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https://slrgroup.sharepoint.com/sites/Carnstone-Clients/Shared Documents/PSCI/03 Projects/Audit/SAQ Audit Sub-Team/2023 Document checklist refresh/"/>
    </mc:Choice>
  </mc:AlternateContent>
  <xr:revisionPtr revIDLastSave="744" documentId="8_{0A021C1C-655F-F640-A531-0E5977247921}" xr6:coauthVersionLast="47" xr6:coauthVersionMax="47" xr10:uidLastSave="{37528224-B99C-4243-963E-87DA0D2054D1}"/>
  <bookViews>
    <workbookView xWindow="29400" yWindow="-1980" windowWidth="38400" windowHeight="21100" xr2:uid="{7817C247-7A23-4039-8BB7-18C7EC2C5FCE}"/>
  </bookViews>
  <sheets>
    <sheet name="Overview" sheetId="6" r:id="rId1"/>
    <sheet name="Governance &amp; Management Systems" sheetId="3" r:id="rId2"/>
    <sheet name="Ethics" sheetId="5" r:id="rId3"/>
    <sheet name="Human Rights" sheetId="4" r:id="rId4"/>
    <sheet name="Environment" sheetId="1" r:id="rId5"/>
    <sheet name="Health &amp; Safety" sheetId="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<sst xmlns="http://schemas.openxmlformats.org/spreadsheetml/2006/main" count="531" uniqueCount="362">
  <si>
    <t>Environmental Policy</t>
  </si>
  <si>
    <t>Documents</t>
  </si>
  <si>
    <t xml:space="preserve">Environmental Procedures </t>
  </si>
  <si>
    <t>Labor contracts</t>
  </si>
  <si>
    <t>Discrimination and harassment policies</t>
  </si>
  <si>
    <t>Site regulatory register</t>
  </si>
  <si>
    <t>Site procedure for legal compliance</t>
  </si>
  <si>
    <t>Overview of or providing applicable operating licenses and permits from government authorizations for the site</t>
  </si>
  <si>
    <t>Examples of sustainable sourcing e.g., Supplier Assessments, risk evaluation from sourcing from conflict regions and civil war zones, code of conduct, supplier code of conduct and Purchasing Policy.</t>
  </si>
  <si>
    <t>Any examples or procedures of responsible business practice enforcement</t>
  </si>
  <si>
    <t>Examples of an enterprise wide risk assessment that impact the site</t>
  </si>
  <si>
    <t xml:space="preserve">Audit findings </t>
  </si>
  <si>
    <t xml:space="preserve">Injury and Illness Logs, and relevant incident investigations </t>
  </si>
  <si>
    <t xml:space="preserve">Worker Benefits and Pay Information </t>
  </si>
  <si>
    <t xml:space="preserve">Inspections by Regulatory Agencies </t>
  </si>
  <si>
    <t xml:space="preserve">Worker Complaints </t>
  </si>
  <si>
    <t xml:space="preserve">Training Records </t>
  </si>
  <si>
    <t>Environmental incident / accident</t>
  </si>
  <si>
    <t>Neighbourhood Complaints (smell, noise etc…)</t>
  </si>
  <si>
    <t>Site Training approach and examples for training in Health &amp; Safety, Environment, Ethics and Human Rights</t>
  </si>
  <si>
    <t>Incident management procedure, examples of incident and their investigation/management</t>
  </si>
  <si>
    <t>Copy or link of company human rights policy</t>
  </si>
  <si>
    <t>Any document that evidences that no forced, bonded, indentured or involuntary prison labour takes place in own operations or in the supply chain</t>
  </si>
  <si>
    <t>If applicable, as required provide additional policy related to conditions for young workers</t>
  </si>
  <si>
    <t>Payroll documents will be requested to be checked on site</t>
  </si>
  <si>
    <t>Chemical registration process document/internal procedure</t>
  </si>
  <si>
    <t>Inventory of environmental permits/authorisations, e.g., air, wastewater, waste, etc.</t>
  </si>
  <si>
    <t>Waste treatment and disposal management procedures</t>
  </si>
  <si>
    <t>Site waste management procedure.</t>
  </si>
  <si>
    <t>Site air emission control management procedure</t>
  </si>
  <si>
    <t>Site hazardous chemicals control management procedure</t>
  </si>
  <si>
    <t>Site stormwater management procedure</t>
  </si>
  <si>
    <t>Job descriptions for qualified persons related to dangerous goods or materials
Procedures for managing hazardous material transport</t>
  </si>
  <si>
    <t>Any known or recent report on contamination or incidents register</t>
  </si>
  <si>
    <t>Does the facility have any documented Health &amp; Safety objectives and targets or goals for performance improvement, including metrics (including KPIs)?</t>
  </si>
  <si>
    <t xml:space="preserve">Does the facility provide HSE (Health, Safety &amp; Environment) training to employees (full-time, temporary, intern/summer students or contractor/sub-contractors)? </t>
  </si>
  <si>
    <t xml:space="preserve">Has the facility developed and implemented machine guarding procedures (including conveyor systems or other overhead equipment conveying materials (side rails, netting, etc.) with proper hazard symbols?  </t>
  </si>
  <si>
    <t xml:space="preserve">What are the mechanisms in place to allow employees and management to collectively express concerns and issues, even if the company or facility operates in a jurisdiction where the right to freedom of association and collective bargaining is not provisioned or is restricted under the law?    </t>
  </si>
  <si>
    <t>Does the company ensure that no forced, bonded, indentured or involuntary prison labor, human trafficking, or any form of modern slavery takes place in their operations and their supply chain?</t>
  </si>
  <si>
    <t xml:space="preserve">Does the facility or company ensure confidentiality and privacy of information concerning companies, individuals, workers, patient rights and intellectual property?  </t>
  </si>
  <si>
    <t>Health &amp; Safety Policy</t>
  </si>
  <si>
    <t>Documents on Goals, Objectives, Metrics and/or targets</t>
  </si>
  <si>
    <r>
      <t xml:space="preserve">HSE training records or documents for employees and contractors:
</t>
    </r>
    <r>
      <rPr>
        <sz val="11"/>
        <color theme="1"/>
        <rFont val="Aptos Narrow"/>
        <family val="2"/>
      </rPr>
      <t>◦</t>
    </r>
    <r>
      <rPr>
        <sz val="11"/>
        <color theme="1"/>
        <rFont val="Aptos Narrow"/>
        <family val="2"/>
        <scheme val="minor"/>
      </rPr>
      <t>New employee orientation and HSE Training
◦Refresher training</t>
    </r>
  </si>
  <si>
    <t>Safe Work Permit Systems Documentation (include the permits)</t>
  </si>
  <si>
    <t>Machine Guarding Procedures and risk assessments</t>
  </si>
  <si>
    <t>Meeting minutes of worker committees</t>
  </si>
  <si>
    <t>Does the site consult and involve employees on Safety &amp; Health issues through Unions, Worker Committees or any other worker voice mechanisms?</t>
  </si>
  <si>
    <t xml:space="preserve">Do the operators of Special Equipment, such as pressure vessel, boiler, hoist, forklift, elevator, etc., have necessary permits or licenses to operate this equipment, in agreement with local regulation? </t>
  </si>
  <si>
    <t>Are appropriate hygiene practices observed and does the facility ensure the provision of safe, potable drinking water and hygienic facilities to all employees?</t>
  </si>
  <si>
    <t>What are your key risks/hazards at your site that have the potential to severe incidents and fatalities to workers (SIF)?</t>
  </si>
  <si>
    <t>Risk assessment</t>
  </si>
  <si>
    <t>Inventory should be completed after tour. At minimum should include electrical safety procedures.</t>
  </si>
  <si>
    <t>Has the facility developed and implemented an Electrical Safety Program that includes:</t>
  </si>
  <si>
    <t>66 onwards</t>
  </si>
  <si>
    <t>Examples of procedures and documents related health and safety aspects in audited area
For example: contractor management procedure</t>
  </si>
  <si>
    <t>Data privacy policy</t>
  </si>
  <si>
    <t>Animal welfare policy</t>
  </si>
  <si>
    <t>Has the facility demonstrated commitment to the concepts described in the PSCI Principles (covering Governance &amp; Management Systems, Ethics, Human Rights, Health and Safety and Environmental Protection)? And does the top management demonstrate leadership and commitment with these principles?</t>
  </si>
  <si>
    <t>Does the company have the required legal licences/permits for its operations, such as a valid business licence?</t>
  </si>
  <si>
    <t>Does the facility have processes in place to ensure responsible business practices with their suppliers, contractors and sub-contractors, aligned with the PSCI Principles (i.e. Human rights, Ethics, Environment, Health &amp; Safety)?</t>
  </si>
  <si>
    <t>Example of Business Continuity Planning for all site operations</t>
  </si>
  <si>
    <t>Security Plan for controlling physical access to the facilities</t>
  </si>
  <si>
    <t>Site examples to document the following programs:</t>
  </si>
  <si>
    <t>Does the facility or company have a Change Control process (e.g. for organizational changes, raw materials, processes, personnel, non-GMP changes, equipment, introduction of new chemicals, new &amp; existing processes etc.)</t>
  </si>
  <si>
    <t>Does the supplier have Business Continuity Management program in place to minimize the impact of potential business disruptions?</t>
  </si>
  <si>
    <t>Does the facility have security systems for controlling physical access to the facilities and are products sufficiently protected against unauthorised access?</t>
  </si>
  <si>
    <t>Are all employees and non-employees trained to (or made aware of) policies and procedures? Does the site check and ensure that the content of the training is understood by all?</t>
  </si>
  <si>
    <t>Does the company determine and provide the resources needed for the establishment, implementation, maintenance and continual improvement of the Health and Safety, Environment, Business Ethics and Human Rights activities?</t>
  </si>
  <si>
    <t>Does the facility or company have formal processes and procedures to assess the effectiveness of its human rights, ethics and HSE (Health, Safety &amp; Environment) practices, to identify and implement corrective actions and/or recommendations, and to track corrective actions?</t>
  </si>
  <si>
    <t>Ethics policy</t>
  </si>
  <si>
    <t>Code of conduct</t>
  </si>
  <si>
    <t>Extract from employee handbook</t>
  </si>
  <si>
    <t>Labor/Human rights management system</t>
  </si>
  <si>
    <t>Freedom of association policy</t>
  </si>
  <si>
    <t>Does the facility or company have a publicly available policy or statement endorsed by senior management committing to respect for Human Rights, in accordance with internationally accepted standards i.e. 
- OECD Guidelines 
- UN Guiding Principles on Business and Human Rights</t>
  </si>
  <si>
    <t>Does the facility or company directly or indirectly use contract and/or migrant workers (both domestic and foreign migrant workers)?</t>
  </si>
  <si>
    <t>Does the facility keep any original documents belonging to employees (e.g., passports or birth certificates) during the term of employment?</t>
  </si>
  <si>
    <t xml:space="preserve">Does the company maintain records of employee contracts that would demonstrate the terms and conditions of employment and termination? </t>
  </si>
  <si>
    <t xml:space="preserve">Does the facility or company ensure that no child labor takes place in their operations and in their supply chain? </t>
  </si>
  <si>
    <t>Please briefly describe the activities performed by young workers:</t>
  </si>
  <si>
    <t>How does the facility or company ensure that there is no discrimination 
and harassment in their hiring practices and in the work environment? Please explain:</t>
  </si>
  <si>
    <t>How does the facility ensure that overtime is voluntary (except for legally defined situations of urgency or emergencies that require the full workforce)?</t>
  </si>
  <si>
    <t>Does the facility or company ensure that all wages are at or above the legal minimum (after deduction, not including overtime wages)?</t>
  </si>
  <si>
    <t>Does the company have a grievance mechanism in place which is accessible to internal and external stakeholders, in a language which they understand?</t>
  </si>
  <si>
    <t xml:space="preserve">Does the facility have written environmental policy, procedures, and practices?  </t>
  </si>
  <si>
    <t xml:space="preserve">Does the facility have documented environmental objectives or goals for performance improvement, including metrics and targets? </t>
  </si>
  <si>
    <t>Long-term water sourcing strategy</t>
  </si>
  <si>
    <t>Is the site affected by a chemical registration program which requires registration or authorization to import or use a specific compound or compounds? Examples: EU REACH, China REACH, TSCA</t>
  </si>
  <si>
    <t xml:space="preserve">Do you send materials to a region where chemical registration programs apply? Examples: EU REACH, China REACH, TSCA  </t>
  </si>
  <si>
    <t xml:space="preserve">Does the facility have the required environmental permits or authorizations? </t>
  </si>
  <si>
    <t xml:space="preserve">Does the facility have a process to select and manage third-party waste treatment and disposal facilities and service providers? </t>
  </si>
  <si>
    <t>Does the facility use any of the following waste disposal methods &amp; locations (explain as applicable)? 
Include explanation of how wastes are disposed of. Especially for hazardous wastes like API containing waste (e.g. antibiotics), biohazardous, fermentation biomass, sludge/biosolids from waste water, etc.</t>
  </si>
  <si>
    <t xml:space="preserve">Has the facility developed and implemented a hazardous chemicals (including APIs) management program that includes development and maintenance of a current inventory of all hazardous chemicals (including APIs) used, manufactured or stored on-site, including those for production, maintenance, utilities, and laboratory purposes? </t>
  </si>
  <si>
    <t>Has the facility established good storm water management practices?</t>
  </si>
  <si>
    <t>Does the facility transport any hazardous materials that are subject to a regulatory authority that specifies transportation requirements? 
(including but not limited to the International Air Transportation Association (IATA), International Civil Aviation Organisation (ICAO), International Maritime Dangerous Goods (IMDG) Code, ADR (formally, the European Agreement concerning the International Carriage of Dangerous Goods by Road (ADR)), U.S. Department of Transportation (DOT).</t>
  </si>
  <si>
    <t xml:space="preserve">Does the facility or immediate surroundings external to the site have any known recent or historic report of soil, surface water or groundwater contamination? </t>
  </si>
  <si>
    <t>Has the facility addressed potential environmental risks arising from storing and handling hazardous substances, including petroleum products as APIs, as follows:</t>
  </si>
  <si>
    <t>Bulk loading and unloading areas</t>
  </si>
  <si>
    <t>Checklist for loading and unloading hazardous substances in place</t>
  </si>
  <si>
    <t xml:space="preserve">If  applicable, reduction programs for:
◦Energy consumption
◦Water consumption
◦Amount of hazardous waste generated
◦Amount of nonhazardous waste generated
◦Greenhouse gas emissions
</t>
  </si>
  <si>
    <t>Information on how the facility ensures provision of safe, potable drinking water (e.g. Potable water procedures)</t>
  </si>
  <si>
    <t>Management of Change procedure(s) and examples for all operations</t>
  </si>
  <si>
    <t>Documents related to overtime (e.g. labor policy) will be requested to be checked on site</t>
  </si>
  <si>
    <t>Diversity, Equity &amp; Inclusion (DEI) policy</t>
  </si>
  <si>
    <t>E.g. ISO14001 or other risk assessment on stakeholder impact</t>
  </si>
  <si>
    <t>Grievance mechanism document e.g. anonymous hotline or whistleblower policy</t>
  </si>
  <si>
    <t>Environmental goals, objectives, metrics and/or targets</t>
  </si>
  <si>
    <t>Inventory of employees requiring certification, permits or licenses for special safety equipment</t>
  </si>
  <si>
    <t>Examples of CAPA site management system. Examples could include Responsibility matrix, Competency Criteria/matrix, Roles &amp; Responsibility Doc/Record/Job Description</t>
  </si>
  <si>
    <t>Example of a management review and if possible internal audit conducted at the site</t>
  </si>
  <si>
    <t>Indicate which of the following types of air emissions are generated at the facility. Describe the types of pollution control activities if used</t>
  </si>
  <si>
    <t>Calculations that show tank truck, railcar and other bulk tranportation unit loading and unloading areas for hazardous substances that have a containment equivalent of at least 110%  of the single largest compartment. 
See also emergency response plan (also refer to question 106)</t>
  </si>
  <si>
    <t xml:space="preserve"> i.</t>
  </si>
  <si>
    <t>Are relevant aspects of the Principles incorporated into business plans on a periodical basis?</t>
  </si>
  <si>
    <t>ii.</t>
  </si>
  <si>
    <t>Is appropriate resource allocated and are accountabilities known, clearly defined and communicated?</t>
  </si>
  <si>
    <t>iii.</t>
  </si>
  <si>
    <t>Do the concepts of the Principles appear in documents and in communications to employees, contractors and suppliers?</t>
  </si>
  <si>
    <t>Please explain:</t>
  </si>
  <si>
    <t>iv.</t>
  </si>
  <si>
    <t>Does the company actively work on creating a culture of responsible practices?</t>
  </si>
  <si>
    <t>Pharmaceutical Supply Chain Initiative</t>
  </si>
  <si>
    <t>Self-Assessment Questionnaire and Audit Report Template</t>
  </si>
  <si>
    <t>Overview</t>
  </si>
  <si>
    <t xml:space="preserve">Governance &amp; Management Systems </t>
  </si>
  <si>
    <t>Commitment and Accountability</t>
  </si>
  <si>
    <t>Legal and Customer Requirements</t>
  </si>
  <si>
    <t>If so, please provide details of licence/permit number(s), expiry date(s) and validity:</t>
  </si>
  <si>
    <t>i.</t>
  </si>
  <si>
    <t>Does the facility have a traceability process in place for its supply chain?</t>
  </si>
  <si>
    <t>Does the facility have a process to evaluate and mitigate the risks linked to sourcing, including from known high-risk regions globally?</t>
  </si>
  <si>
    <t>Please provide details of this sourcing process</t>
  </si>
  <si>
    <t xml:space="preserve">Are responsible business expectations clearly communicated to the supplier and reinforced on a regular basis?   </t>
  </si>
  <si>
    <t xml:space="preserve">Is there a purchasing policy that ensures only approved suppliers are used? </t>
  </si>
  <si>
    <t>v.</t>
  </si>
  <si>
    <t>Are suppliers measured against the responsible business practice expectations?</t>
  </si>
  <si>
    <t xml:space="preserve">By on-site assessment / audit: </t>
  </si>
  <si>
    <t xml:space="preserve">By desk-top assessment (e.g. questionnaires, supplier self compliance statement): </t>
  </si>
  <si>
    <t>Risk Management</t>
  </si>
  <si>
    <t>Does the facility and/or company risk assess their operations for potential impacts on health &amp; safety, the environment, ethical conduct, or human rights?</t>
  </si>
  <si>
    <t xml:space="preserve">Are there appropriate tools whereby programs, policies, and/or SOPs and major business impacts for the site are assessed routinely? </t>
  </si>
  <si>
    <t>Do these assessments include:</t>
  </si>
  <si>
    <t xml:space="preserve">Legal risks (environmental permits, fair wage practices, etc.):  </t>
  </si>
  <si>
    <t>Business interruption risks (examples: flood, severe weather, adjacent operations):</t>
  </si>
  <si>
    <t>Reputation risks (community impacts, waste discharge, etc.):</t>
  </si>
  <si>
    <t xml:space="preserve">Please explain: </t>
  </si>
  <si>
    <t>Health &amp; Safety</t>
  </si>
  <si>
    <t>Environment</t>
  </si>
  <si>
    <t>Ethics</t>
  </si>
  <si>
    <t>Human Rights</t>
  </si>
  <si>
    <t>Sustainability</t>
  </si>
  <si>
    <t>Identification of the potential business disruptions with an impact, e.g. natural disasters, social, environmental, economic, political disruptions, supply chain disruptions, cyber security.</t>
  </si>
  <si>
    <t>Identification of the major facility dependencies (e.g., facility/site, 3rd party and recovery time objectives...) and their business impacts in case of disruption.</t>
  </si>
  <si>
    <t>Development of risk mitigation and prioritization of remediation activities?</t>
  </si>
  <si>
    <t xml:space="preserve">Is the effectiveness of the business continuity plans periodically validated? Are relevant scenarios tested? </t>
  </si>
  <si>
    <t>Are notification procedures/processes in place to inform key stakeholders when a crisis event occurs and a business continuity plan activated?</t>
  </si>
  <si>
    <t>vi.</t>
  </si>
  <si>
    <t>Does the facility or company maintain documentation for the following:</t>
  </si>
  <si>
    <t>vii.</t>
  </si>
  <si>
    <t>viii.</t>
  </si>
  <si>
    <t xml:space="preserve">Documentation </t>
  </si>
  <si>
    <t>Training and Competency</t>
  </si>
  <si>
    <t xml:space="preserve">Please describe training in each of the following areas: </t>
  </si>
  <si>
    <t>Ethics:      </t>
  </si>
  <si>
    <t>Human Rights:</t>
  </si>
  <si>
    <t>Environment, health &amp; safety:       </t>
  </si>
  <si>
    <t xml:space="preserve">Continual Improvement </t>
  </si>
  <si>
    <t xml:space="preserve">If yes, are these resources competent and empowered to performing their tasks? </t>
  </si>
  <si>
    <t xml:space="preserve">At what frequency (e.g. annually, every 3 years) is the effectiveness of practices assessed: </t>
  </si>
  <si>
    <t>Response and remediation</t>
  </si>
  <si>
    <t xml:space="preserve">Does the company have an incident 
reporting and management system covering  different types of incidents, ensuring escalation and, where applicable, regulatory reporting? </t>
  </si>
  <si>
    <t>Does the site apply a systematic root cause investigation process to ensure that true causes are identified?</t>
  </si>
  <si>
    <t xml:space="preserve">Please provide brief description: </t>
  </si>
  <si>
    <t>Does the site have appropriate remediation plans in place and are they tracked to implementation and closure?</t>
  </si>
  <si>
    <t>Are corrective actions identified for the incident(s) and are they tracked to implementation and closure?</t>
  </si>
  <si>
    <t>Business Integrity and Fair Competition</t>
  </si>
  <si>
    <t xml:space="preserve">Does the facility or company have formal ethics policies, Codes of Conduct, tools or processes that govern company and employee business practices? </t>
  </si>
  <si>
    <t>If yes, please indicate if the following are included:</t>
  </si>
  <si>
    <t>Anti-bribery and corruption</t>
  </si>
  <si>
    <t>Fair competition</t>
  </si>
  <si>
    <t>Conflict of interest</t>
  </si>
  <si>
    <t>Ethical marketing and advertising</t>
  </si>
  <si>
    <t>Please provide a web link to the policy on your website</t>
  </si>
  <si>
    <t>Alternatively insert a copy of the policy</t>
  </si>
  <si>
    <t xml:space="preserve">Comments: </t>
  </si>
  <si>
    <t xml:space="preserve">Privacy </t>
  </si>
  <si>
    <t xml:space="preserve">Data Privacy: </t>
  </si>
  <si>
    <t xml:space="preserve">General Data Protection Regulation (GDPR): </t>
  </si>
  <si>
    <t>Other? Please explain:</t>
  </si>
  <si>
    <t>If yes, do you follow an industry standard to ensure that animals are treated humanely and to reduce the number of animal tests (e.g. Association for Assessment and Accreditation of Laboratory Animal Care International).</t>
  </si>
  <si>
    <t>If yes, please indicate the Standard utilized:</t>
  </si>
  <si>
    <r>
      <t>Does the audited site of the facility work with animals as a part of their business?</t>
    </r>
    <r>
      <rPr>
        <sz val="9"/>
        <rFont val="Arial"/>
        <family val="2"/>
      </rPr>
      <t xml:space="preserve"> </t>
    </r>
    <r>
      <rPr>
        <b/>
        <sz val="11"/>
        <color theme="1"/>
        <rFont val="Arial"/>
        <family val="2"/>
      </rPr>
      <t/>
    </r>
  </si>
  <si>
    <r>
      <t xml:space="preserve">Any documents with reference to commitments to concepts of the </t>
    </r>
    <r>
      <rPr>
        <b/>
        <sz val="9"/>
        <color theme="1"/>
        <rFont val="Arial"/>
        <family val="2"/>
      </rPr>
      <t>PSCI Principles</t>
    </r>
    <r>
      <rPr>
        <sz val="9"/>
        <color theme="1"/>
        <rFont val="Arial"/>
        <family val="2"/>
      </rPr>
      <t>. Include formal communication to employees, contractors, and supplier.</t>
    </r>
  </si>
  <si>
    <t>General</t>
  </si>
  <si>
    <t>Does the facility or company have a policy(ies) (or statement of commitment) regarding human rights and labor practices?</t>
  </si>
  <si>
    <t>If yes, does the policy cover:</t>
  </si>
  <si>
    <t>Freely chosen employment</t>
  </si>
  <si>
    <t>Child labour and young workers</t>
  </si>
  <si>
    <t>Non-discrimination</t>
  </si>
  <si>
    <t>Fair treatment</t>
  </si>
  <si>
    <t>Wages, benefits, and working hours</t>
  </si>
  <si>
    <t>Freedom of association and right to collective bargaining</t>
  </si>
  <si>
    <t>Local communities</t>
  </si>
  <si>
    <t>Please provide a web link to the policy on your web site</t>
  </si>
  <si>
    <t>Alternatively attach a copy of the policy to this questionnaire</t>
  </si>
  <si>
    <t>Comments:</t>
  </si>
  <si>
    <t>Freely chosen Labour</t>
  </si>
  <si>
    <t>Contract and Migrant Workers</t>
  </si>
  <si>
    <t>If yes, from which countries/provinces:</t>
  </si>
  <si>
    <t>Are contract and/or migrant workers recruited through agencies?</t>
  </si>
  <si>
    <t>If yes, who pays for recruitment fees and costs (visas, transport, medical etc)?</t>
  </si>
  <si>
    <t xml:space="preserve">If yes, which documents? Please list and explain: </t>
  </si>
  <si>
    <t>Are employees provided with a copy of their contracts or terms of conditions prior to hiring and are such contracts written in a language that they can understand?</t>
  </si>
  <si>
    <t>Child Labor and Young Workers</t>
  </si>
  <si>
    <t xml:space="preserve">Age of youngest worker </t>
  </si>
  <si>
    <t>What remediation measures are taken in the case that child labor is detected? Please explain:</t>
  </si>
  <si>
    <t xml:space="preserve">Maximum working hours for young workers:      </t>
  </si>
  <si>
    <t>Non-Discrimination and Fair Treatment</t>
  </si>
  <si>
    <t>Wages, Benefits, and Working Hours</t>
  </si>
  <si>
    <t xml:space="preserve">How is overtime recorded? </t>
  </si>
  <si>
    <t xml:space="preserve">How is overtime compensated?  </t>
  </si>
  <si>
    <t>Own child labor policy or as a part of the human rights policy</t>
  </si>
  <si>
    <t>Check whether recruitment and age verification procedure or process is contained in these documents.</t>
  </si>
  <si>
    <t>Lowest wage paid</t>
  </si>
  <si>
    <t>Legal minimum wage</t>
  </si>
  <si>
    <t>Local Communities</t>
  </si>
  <si>
    <t>i</t>
  </si>
  <si>
    <t>If yes, how does the company communicate the grievance mechanism to identified internal and external stakeholders?</t>
  </si>
  <si>
    <t>ii</t>
  </si>
  <si>
    <t>Does the site regularly monitor the use of the grievance mechanism and evaluate its effectiveness?</t>
  </si>
  <si>
    <r>
      <t>Please explain</t>
    </r>
    <r>
      <rPr>
        <b/>
        <sz val="9"/>
        <color theme="1"/>
        <rFont val="Arial"/>
        <family val="2"/>
      </rPr>
      <t xml:space="preserve"> </t>
    </r>
    <r>
      <rPr>
        <sz val="9"/>
        <color theme="1"/>
        <rFont val="Arial"/>
        <family val="2"/>
      </rPr>
      <t>what deductions, if any, come out of workers’ pay? (e.g. housing or living expenses, recruitment fees, tax, social insurance, transportation, interest loans)</t>
    </r>
  </si>
  <si>
    <t xml:space="preserve">Environmental policy? </t>
  </si>
  <si>
    <t xml:space="preserve">Environmental procedures? </t>
  </si>
  <si>
    <t>Comments</t>
  </si>
  <si>
    <t xml:space="preserve">If yes, please provide a copy of the policy and list of the procedure titles. </t>
  </si>
  <si>
    <t>Are these controlled documents? (i.e. are they reviewed regularly?)</t>
  </si>
  <si>
    <t>If yes, please describe goals, metrics, and/or targets and any improvements made in last 3 years</t>
  </si>
  <si>
    <t>Do you track and have reduction programs in place for the following:</t>
  </si>
  <si>
    <t xml:space="preserve">Energy consumption: </t>
  </si>
  <si>
    <t xml:space="preserve">Program description:  </t>
  </si>
  <si>
    <t>Water consumption:</t>
  </si>
  <si>
    <t xml:space="preserve">Amount of hazardous waste: </t>
  </si>
  <si>
    <t>Amount of non-hazardous waste:</t>
  </si>
  <si>
    <t xml:space="preserve">Greenhouse gas emissions: </t>
  </si>
  <si>
    <t>Does your company/facility publicly report data:</t>
  </si>
  <si>
    <t>If yes, where can the information be found?</t>
  </si>
  <si>
    <t>If no, please add any comments here</t>
  </si>
  <si>
    <t xml:space="preserve"> i</t>
  </si>
  <si>
    <t>Does the facility have an authorisation/permit for water intake from groundwater, river or a public system?</t>
  </si>
  <si>
    <t>Does this authorisation/permit have any requirements that will restrict or stop your ability to obtain water?</t>
  </si>
  <si>
    <t>iii</t>
  </si>
  <si>
    <t>Is your site located in a water scarce region, or with risk of water scarcity?</t>
  </si>
  <si>
    <t>iv</t>
  </si>
  <si>
    <t xml:space="preserve">If yes, is the long-term continuity for future water sourcing and management already covered in the site's Business Continuity Management plan? </t>
  </si>
  <si>
    <t>Chemical registrations</t>
  </si>
  <si>
    <t>If yes, please identify the program:</t>
  </si>
  <si>
    <t xml:space="preserve">In case of yes, do you have a process in place to comply with the regulation? </t>
  </si>
  <si>
    <t xml:space="preserve">Which materials are applicable? </t>
  </si>
  <si>
    <t>Finished products produced in the site:</t>
  </si>
  <si>
    <t>Raw materials used for finished products:</t>
  </si>
  <si>
    <t>Other:</t>
  </si>
  <si>
    <t>If yes, how do you ensure compliance in this region and what is your role in this case?</t>
  </si>
  <si>
    <t>Environmental Authorizations</t>
  </si>
  <si>
    <t>Does the site have limits on storage amounts?</t>
  </si>
  <si>
    <t>Is compliance to limits routinely monitored?</t>
  </si>
  <si>
    <t>Waste and Emissions</t>
  </si>
  <si>
    <t xml:space="preserve">What records or documentations of waste disposal are maintained:       </t>
  </si>
  <si>
    <t>Please provide specific details on land filling of waste (categories and volumes):      </t>
  </si>
  <si>
    <t xml:space="preserve">Incineration: </t>
  </si>
  <si>
    <t>Off-site</t>
  </si>
  <si>
    <t>On-site</t>
  </si>
  <si>
    <t xml:space="preserve">Landfill: </t>
  </si>
  <si>
    <t xml:space="preserve">If so, is the landfill area hermetically sealed? </t>
  </si>
  <si>
    <t>Deep Well</t>
  </si>
  <si>
    <t>Land Application (i.e. Wastewater sludge, biomass from fermentation, waste water (i.e. irrigation) methods)</t>
  </si>
  <si>
    <t>Other reuse or recycling (solvent recovery, plastics recycling, drum reuse, etc.)</t>
  </si>
  <si>
    <t>Volatile organic chemicals</t>
  </si>
  <si>
    <t>Emission control systems used:</t>
  </si>
  <si>
    <t>Corrosive vapors (e.g.  acid, caustic)</t>
  </si>
  <si>
    <t>Particulates or dusts</t>
  </si>
  <si>
    <t>Ozone depleting substances</t>
  </si>
  <si>
    <t>Combustion by-products</t>
  </si>
  <si>
    <t>GHGs (including cooling fluids/agents, chillers).</t>
  </si>
  <si>
    <t>Other Pollutants (e.g., cyanides, sulfides, ammonias, bromines, phosgene)</t>
  </si>
  <si>
    <t xml:space="preserve">Please explain and list site hazardous substances: </t>
  </si>
  <si>
    <t xml:space="preserve">Describe how the facility manages storm water and avoid contamination </t>
  </si>
  <si>
    <t xml:space="preserve">How has the retention volume been calculated? </t>
  </si>
  <si>
    <t xml:space="preserve">Does it take into account specific factors like rain, environmental hazards of substance stored/handled. </t>
  </si>
  <si>
    <t xml:space="preserve">Describe shortly any arrangements that are in place to treat / dispose of the water that would have been collected. </t>
  </si>
  <si>
    <t xml:space="preserve">Does the facility have a system for controlling and collecting water from fire-fighting to prevent off-site impacts? </t>
  </si>
  <si>
    <t>Please describe</t>
  </si>
  <si>
    <t>Transport, Storage and Spill Prevention</t>
  </si>
  <si>
    <t xml:space="preserve">Describe how the facility manages the transportation of hazardous materials and dangerous goods </t>
  </si>
  <si>
    <t>For historic or legacy environmental events (e.g. leaks, spillages), please describe briefly how this is managed (e.g., remediation and monitoring, among others). Does it impact surroundings of the site (e.g., neighboring facilities, companies), adjacent natural habitats?</t>
  </si>
  <si>
    <t>For recent environmental events (e.g. leaks, spillages), please describe briefly how this is managed. Does it impact surroundings of the site (e.g., neighboring facilities, companies), adjacent natural habitats?</t>
  </si>
  <si>
    <t xml:space="preserve">Are there spill containment systems for hazardous substances (including petroleum products and APIs)? </t>
  </si>
  <si>
    <t>Drum and IBC (Intermediate Bulk containers) storage of hazardous materials</t>
  </si>
  <si>
    <t>Does the site have a procedure to handle IBC?</t>
  </si>
  <si>
    <t>Underground Storage Tanks:</t>
  </si>
  <si>
    <t>Does the site utilize Underground storage tanks, underground transfer lines and underground sumps to handle hazardous substances?</t>
  </si>
  <si>
    <t xml:space="preserve">Does the site utilize Secondary containment in the form of double walled tank and piping or an external vault with a capacity equivalent to 110% of the largest tank or vessel in the containment area? </t>
  </si>
  <si>
    <t xml:space="preserve">Are leak detection systems (i.e. interstitial space monitoring in double walled tanks) capable of detecting a leak and providing notification prior to the hazardous substance entering the environment? </t>
  </si>
  <si>
    <t>Aboveground Storage Tanks:</t>
  </si>
  <si>
    <t>Does the site utilize Aboveground storage tanks, transfer lines, and sumps to handle hazardous substances (including APIs)?</t>
  </si>
  <si>
    <t>ix.</t>
  </si>
  <si>
    <t>Is secondary containment provided with a capacity equivalent to 110% of the largest tank or vessel in the containment area?</t>
  </si>
  <si>
    <t>x.</t>
  </si>
  <si>
    <t>What leak detection methods does the site use for these tanks (i.e. level indicators, level alarms, etc.)? Please describe:</t>
  </si>
  <si>
    <t>xii.</t>
  </si>
  <si>
    <t>Is overfill protection consisting of an audible or visual alarm system and automatic fill shut-off?</t>
  </si>
  <si>
    <t>Are bulk loading and unloading areas for hazardous substances provided with containment?</t>
  </si>
  <si>
    <t>Is this containment equivalent to at least 110% of the largest transportation unit in that area, or for compartmentalized transportation, equivalent to at least 110% of the single largest compartment?</t>
  </si>
  <si>
    <t>Is there a check list for loading and unloading hazardous substances in place?</t>
  </si>
  <si>
    <r>
      <t xml:space="preserve">Permit/authorisations for water intake from groundwater, river or public systems or water saving plan in </t>
    </r>
    <r>
      <rPr>
        <b/>
        <u/>
        <sz val="9"/>
        <color theme="1"/>
        <rFont val="Aptos Narrow"/>
        <scheme val="minor"/>
      </rPr>
      <t>water scarce regions</t>
    </r>
    <r>
      <rPr>
        <sz val="9"/>
        <color theme="1"/>
        <rFont val="Aptos Narrow"/>
        <scheme val="minor"/>
      </rPr>
      <t>.</t>
    </r>
  </si>
  <si>
    <r>
      <t xml:space="preserve">If yes, please list the permit type, the name of the permit, and the expiry date: 
</t>
    </r>
    <r>
      <rPr>
        <i/>
        <sz val="9"/>
        <color theme="1"/>
        <rFont val="Arial"/>
        <family val="2"/>
      </rPr>
      <t>NOTE: Please have all required environmental permits, licenses, information registrations and restrictions available for review including supporting compliance documentation.</t>
    </r>
  </si>
  <si>
    <r>
      <t xml:space="preserve">Does the site use drum containers </t>
    </r>
    <r>
      <rPr>
        <sz val="9"/>
        <rFont val="Calibri (Body)"/>
      </rPr>
      <t xml:space="preserve">and/or IBC </t>
    </r>
    <r>
      <rPr>
        <sz val="9"/>
        <rFont val="Aptos Narrow"/>
        <family val="2"/>
        <scheme val="minor"/>
      </rPr>
      <t>to store and handle hazardous substances?</t>
    </r>
  </si>
  <si>
    <r>
      <t xml:space="preserve">Does the site have protocols or procedures for storing and handling drums and IBC, providing containment  and managing spills from drums </t>
    </r>
    <r>
      <rPr>
        <sz val="9"/>
        <rFont val="Calibri (Body)"/>
      </rPr>
      <t>and containers</t>
    </r>
    <r>
      <rPr>
        <sz val="9"/>
        <rFont val="Aptos Narrow"/>
        <family val="2"/>
        <scheme val="minor"/>
      </rPr>
      <t xml:space="preserve">?  </t>
    </r>
  </si>
  <si>
    <t xml:space="preserve">Does the facility have a written Health &amp; Safety policy, procedures, and practices?  </t>
  </si>
  <si>
    <t>Policy</t>
  </si>
  <si>
    <t>If yes, provide a copy of the policy</t>
  </si>
  <si>
    <t>Procedures</t>
  </si>
  <si>
    <t xml:space="preserve">If yes, please list the procedure titles: </t>
  </si>
  <si>
    <t xml:space="preserve">Please describe: </t>
  </si>
  <si>
    <t>Serious injuries</t>
  </si>
  <si>
    <t>Three years ago</t>
  </si>
  <si>
    <t>Two years ago</t>
  </si>
  <si>
    <t>Last year</t>
  </si>
  <si>
    <t>Fatalities</t>
  </si>
  <si>
    <t>Fire</t>
  </si>
  <si>
    <t>Explosions</t>
  </si>
  <si>
    <t>Fines or violations</t>
  </si>
  <si>
    <t xml:space="preserve">If yes, please describe:  </t>
  </si>
  <si>
    <t>If so, how does it identify the training needs related to HSE (please provide details of the training program)?</t>
  </si>
  <si>
    <t>Health &amp; Safety Procedure inventory</t>
  </si>
  <si>
    <t>Workplace risk assessment(s)</t>
  </si>
  <si>
    <t>Job hazards assessment inventory</t>
  </si>
  <si>
    <t>Worker Protection</t>
  </si>
  <si>
    <t>Does the facility have a safe work permit system for the following?</t>
  </si>
  <si>
    <t>Hot work</t>
  </si>
  <si>
    <t>Confined space work</t>
  </si>
  <si>
    <t>Energy isolation or lock out / tag out</t>
  </si>
  <si>
    <t xml:space="preserve">Line breaking </t>
  </si>
  <si>
    <t>Work at height</t>
  </si>
  <si>
    <t>General Permit</t>
  </si>
  <si>
    <t>Excavation permit</t>
  </si>
  <si>
    <t>If other work permit, please describe:</t>
  </si>
  <si>
    <t xml:space="preserve">Installation of lockable disconnects interlocks, and emergency stop devices? </t>
  </si>
  <si>
    <t xml:space="preserve">Labelling of switches, outlets, breakers, panels, and disconnects? </t>
  </si>
  <si>
    <t>Designating keep clear areas around electrical equipment for safe work practices?</t>
  </si>
  <si>
    <t xml:space="preserve">Electrical cabinets are locked and only authorized people can have access? </t>
  </si>
  <si>
    <t xml:space="preserve">Arc Flash Analysis (if required by local regulation)? </t>
  </si>
  <si>
    <t>Where Arc Flash is not a regulatory requirement, has a risk assessment been conducted to ensure that work on or near energized electrical equipment is safe?</t>
  </si>
  <si>
    <t>Verification of the site periodical electrical inspection of:</t>
  </si>
  <si>
    <t>High, medium and low tensions transformers</t>
  </si>
  <si>
    <t>Equipotentiallity, grounding, bonding</t>
  </si>
  <si>
    <t>Periodical inspection of lightning protection</t>
  </si>
  <si>
    <t>Periodical inspection of electrical equipment by thermography</t>
  </si>
  <si>
    <t>Periodical inspection of flameproof equipment integrity</t>
  </si>
  <si>
    <t>Are there valid procedures for operations, tasks or use of equipment on site detailing the safety precautions required?</t>
  </si>
  <si>
    <r>
      <t xml:space="preserve">Indicate the number of significant Health &amp; Safety incidents that occurred at this facility over the past three years? 
</t>
    </r>
    <r>
      <rPr>
        <i/>
        <sz val="9"/>
        <color theme="1"/>
        <rFont val="Arial"/>
        <family val="2"/>
      </rPr>
      <t>(Significant incidents are defined as: causing serious injuries or fatalities; a fire resulting in damage to process equipment, building, storage areas; physical explosions, fines or violations.)
If any of these incidents were or are not being tracked, please indicate this by adding “not tracked” to the appropriate cell</t>
    </r>
  </si>
  <si>
    <r>
      <t xml:space="preserve">Significant Health and Safety Incident data over </t>
    </r>
    <r>
      <rPr>
        <u/>
        <sz val="9"/>
        <color theme="1"/>
        <rFont val="Aptos Narrow"/>
        <family val="2"/>
        <scheme val="minor"/>
      </rPr>
      <t>each</t>
    </r>
    <r>
      <rPr>
        <sz val="9"/>
        <color theme="1"/>
        <rFont val="Aptos Narrow"/>
        <family val="2"/>
        <scheme val="minor"/>
      </rPr>
      <t xml:space="preserve"> of the last three years: 
</t>
    </r>
    <r>
      <rPr>
        <sz val="9"/>
        <color theme="1"/>
        <rFont val="Arial"/>
        <family val="2"/>
      </rPr>
      <t xml:space="preserve">◦Serious Inuries
◦Fatalities
◦Fire
◦Explosions
◦Fines or Violations 
</t>
    </r>
  </si>
  <si>
    <t>The audit checklist summarizes important documents which the audit team may want to see in advance for audit preparation or want to review during the onsite audit visit. Depending on the type of supplier or the information provided as per SAQ, the list may be shortened (e.g. for service providers) or extended (e.g. for complex chemical or pharmaceutical manufacturers).
The  checklist has been drafted using the current Full SAQ and Audit Report Template, suggesting documents that may be required for each principle (Governance &amp; Management Systems, Ethics, Human Rights, Environment and Health &amp; Safety) and corresponding question.
When requesting documents, please ask for the following naming convention: 
- Document title
- Number or version
- Date
- Internal or 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</si>
</sst>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Aptos Narrow"/>
      <family val="2"/>
      <scheme val="minor"/>
    </font>
    <font>
      <b/>
      <sz val="11"/>
      <color theme="1"/>
      <name val="Aptos Narrow"/>
      <family val="2"/>
      <scheme val="minor"/>
    </font>
    <font>
      <sz val="11"/>
      <color theme="1"/>
      <name val="Aptos Narrow"/>
      <family val="2"/>
    </font>
    <font>
      <u/>
      <sz val="11"/>
      <color theme="10"/>
      <name val="Aptos Narrow"/>
      <family val="2"/>
      <scheme val="minor"/>
    </font>
    <font>
      <b/>
      <sz val="10"/>
      <color theme="1"/>
      <name val="Aptos Narrow"/>
      <scheme val="minor"/>
    </font>
    <font>
      <sz val="10"/>
      <color theme="1"/>
      <name val="Aptos Narrow"/>
      <scheme val="minor"/>
    </font>
    <font>
      <sz val="10"/>
      <name val="Aptos Narrow"/>
      <scheme val="minor"/>
    </font>
    <font>
      <sz val="11"/>
      <color theme="1"/>
      <name val="Aptos Narrow"/>
      <scheme val="minor"/>
    </font>
    <font>
      <sz val="11"/>
      <name val="Aptos Narrow"/>
      <family val="2"/>
      <scheme val="minor"/>
    </font>
    <font>
      <b/>
      <sz val="11"/>
      <color rgb="FFFF0000"/>
      <name val="Aptos Narrow"/>
      <scheme val="minor"/>
    </font>
    <font>
      <b/>
      <sz val="10"/>
      <color rgb="FFFF0000"/>
      <name val="Aptos Narrow"/>
      <scheme val="minor"/>
    </font>
    <font>
      <sz val="11"/>
      <color theme="1"/>
      <name val="Aptos Narrow"/>
      <family val="2"/>
      <scheme val="minor"/>
    </font>
    <font>
      <sz val="10"/>
      <color theme="1"/>
      <name val="Arial"/>
      <family val="2"/>
    </font>
    <font>
      <b/>
      <sz val="16"/>
      <color rgb="FFF86524"/>
      <name val="Arial"/>
      <family val="2"/>
    </font>
    <font>
      <sz val="11"/>
      <color theme="1"/>
      <name val="Arial"/>
      <family val="2"/>
    </font>
    <font>
      <b/>
      <sz val="12"/>
      <color theme="1"/>
      <name val="Arial"/>
      <family val="2"/>
    </font>
    <font>
      <i/>
      <sz val="11"/>
      <color theme="1"/>
      <name val="Arial"/>
      <family val="2"/>
    </font>
    <font>
      <b/>
      <sz val="13"/>
      <color theme="1"/>
      <name val="Arial"/>
      <family val="2"/>
    </font>
    <font>
      <b/>
      <sz val="13"/>
      <name val="Arial"/>
      <family val="2"/>
    </font>
    <font>
      <b/>
      <sz val="9"/>
      <name val="Arial"/>
      <family val="2"/>
    </font>
    <font>
      <sz val="9"/>
      <color rgb="FFFF6600"/>
      <name val="Arial"/>
      <family val="2"/>
    </font>
    <font>
      <b/>
      <sz val="9"/>
      <color rgb="FFFF6600"/>
      <name val="Arial"/>
      <family val="2"/>
    </font>
    <font>
      <sz val="9"/>
      <name val="Arial"/>
      <family val="2"/>
    </font>
    <font>
      <sz val="9"/>
      <color theme="1"/>
      <name val="Aptos Narrow"/>
      <scheme val="minor"/>
    </font>
    <font>
      <sz val="9"/>
      <color theme="1"/>
      <name val="Arial"/>
      <family val="2"/>
    </font>
    <font>
      <b/>
      <sz val="9"/>
      <color theme="1"/>
      <name val="Arial"/>
      <family val="2"/>
    </font>
    <font>
      <b/>
      <sz val="14"/>
      <name val="Arial"/>
      <family val="2"/>
    </font>
    <font>
      <b/>
      <sz val="13"/>
      <color rgb="FF000000"/>
      <name val="Arial"/>
      <family val="2"/>
    </font>
    <font>
      <b/>
      <sz val="11"/>
      <color theme="1"/>
      <name val="Arial"/>
      <family val="2"/>
    </font>
    <font>
      <sz val="9"/>
      <color rgb="FF000000"/>
      <name val="Arial"/>
      <family val="2"/>
    </font>
    <font>
      <sz val="9"/>
      <color theme="1"/>
      <name val="Aptos Narrow"/>
      <family val="2"/>
      <scheme val="minor"/>
    </font>
    <font>
      <b/>
      <sz val="10"/>
      <color rgb="FF000000"/>
      <name val="Arial"/>
      <family val="2"/>
    </font>
    <font>
      <b/>
      <sz val="10"/>
      <name val="Arial"/>
      <family val="2"/>
    </font>
    <font>
      <sz val="9"/>
      <color rgb="FFFF6600"/>
      <name val="Aptos Narrow"/>
      <family val="2"/>
      <scheme val="minor"/>
    </font>
    <font>
      <b/>
      <sz val="14"/>
      <color rgb="FF000000"/>
      <name val="Arial"/>
      <family val="2"/>
    </font>
    <font>
      <sz val="9"/>
      <name val="Aptos Narrow"/>
      <family val="2"/>
      <scheme val="minor"/>
    </font>
    <font>
      <b/>
      <u/>
      <sz val="9"/>
      <color theme="1"/>
      <name val="Aptos Narrow"/>
      <scheme val="minor"/>
    </font>
    <font>
      <i/>
      <sz val="9"/>
      <color theme="1"/>
      <name val="Arial"/>
      <family val="2"/>
    </font>
    <font>
      <u/>
      <sz val="9"/>
      <color theme="1"/>
      <name val="Arial"/>
      <family val="2"/>
    </font>
    <font>
      <sz val="9"/>
      <name val="Calibri (Body)"/>
    </font>
    <font>
      <u/>
      <sz val="9"/>
      <name val="Arial"/>
      <family val="2"/>
    </font>
    <font>
      <b/>
      <u/>
      <sz val="9"/>
      <name val="Arial"/>
      <family val="2"/>
    </font>
    <font>
      <u/>
      <sz val="9"/>
      <color theme="1"/>
      <name val="Aptos Narrow"/>
      <family val="2"/>
      <scheme val="minor"/>
    </font>
  </fonts>
  <fills count="2">
    <fill>
      <patternFill patternType="none"/>
    </fill>
    <fill>
      <patternFill patternType="gray125"/>
    </fill>
  </fills>
  <borders count="19">
    <border>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right/>
      <top/>
      <bottom style="medium">
        <color rgb="FFB93525"/>
      </bottom>
      <diagonal/>
    </border>
    <border>
      <left/>
      <right/>
      <top/>
      <bottom style="thin">
        <color rgb="FF848484"/>
      </bottom>
      <diagonal/>
    </border>
    <border>
      <left/>
      <right/>
      <top/>
      <bottom style="thin">
        <color rgb="FFC6D0AD"/>
      </bottom>
      <diagonal/>
    </border>
    <border>
      <left style="thin">
        <color rgb="FFC6D0AD"/>
      </left>
      <right/>
      <top/>
      <bottom/>
      <diagonal/>
    </border>
    <border>
      <left style="thin">
        <color theme="0"/>
      </left>
      <right/>
      <top/>
      <bottom/>
      <diagonal/>
    </border>
    <border>
      <left style="thin">
        <color theme="0"/>
      </left>
      <right/>
      <top style="thin">
        <color theme="0"/>
      </top>
      <bottom/>
      <diagonal/>
    </border>
    <border>
      <left style="thin">
        <color rgb="FFFFFFFF"/>
      </left>
      <right/>
      <top style="thin">
        <color rgb="FFFFFFFF"/>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rgb="FFC6D0AD"/>
      </left>
      <right/>
      <top style="thin">
        <color theme="1" tint="0.499984740745262"/>
      </top>
      <bottom/>
      <diagonal/>
    </border>
    <border>
      <left style="thin">
        <color rgb="FFC6D0AD"/>
      </left>
      <right/>
      <top/>
      <bottom style="thin">
        <color theme="1" tint="0.499984740745262"/>
      </bottom>
      <diagonal/>
    </border>
    <border>
      <left style="thin">
        <color theme="1" tint="0.499984740745262"/>
      </left>
      <right/>
      <top/>
      <bottom style="medium">
        <color rgb="FFB93525"/>
      </bottom>
      <diagonal/>
    </border>
    <border>
      <left/>
      <right/>
      <top/>
      <bottom style="thin">
        <color theme="1" tint="0.499984740745262"/>
      </bottom>
      <diagonal/>
    </border>
    <border>
      <left/>
      <right style="thin">
        <color rgb="FFC6D0AD"/>
      </right>
      <top style="medium">
        <color rgb="FFB93525"/>
      </top>
      <bottom style="thin">
        <color theme="1" tint="0.499984740745262"/>
      </bottom>
      <diagonal/>
    </border>
    <border>
      <left style="thin">
        <color rgb="FFFFFFFF"/>
      </left>
      <right/>
      <top/>
      <bottom style="thin">
        <color rgb="FFFFFFFF"/>
      </bottom>
      <diagonal/>
    </border>
    <border>
      <left style="thin">
        <color theme="1" tint="0.499984740745262"/>
      </left>
      <right/>
      <top/>
      <bottom/>
      <diagonal/>
    </border>
  </borders>
  <cellStyleXfs count="2">
    <xf numFmtId="0" fontId="0" fillId="0" borderId="0"/>
    <xf numFmtId="0" fontId="3" fillId="0" borderId="0" applyNumberFormat="0" applyFill="0" applyBorder="0" applyAlignment="0" applyProtection="0"/>
  </cellStyleXfs>
  <cellXfs count="124">
    <xf numFmtId="0" fontId="0" fillId="0" borderId="0" xfId="0"/>
    <xf numFmtId="0" fontId="1" fillId="0" borderId="0" xfId="0" applyFont="1"/>
    <xf numFmtId="0" fontId="0" fillId="0" borderId="0" xfId="0" applyAlignment="1">
      <alignment horizont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xf numFmtId="0" fontId="6"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wrapText="1"/>
    </xf>
    <xf numFmtId="0" fontId="5" fillId="0" borderId="0" xfId="0" applyFont="1" applyAlignment="1">
      <alignment wrapText="1"/>
    </xf>
    <xf numFmtId="0" fontId="7" fillId="0" borderId="0" xfId="0" applyFont="1"/>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wrapText="1"/>
    </xf>
    <xf numFmtId="0" fontId="1" fillId="0" borderId="0" xfId="0" applyFont="1" applyAlignment="1">
      <alignment horizontal="left" vertical="center"/>
    </xf>
    <xf numFmtId="0" fontId="3" fillId="0" borderId="0" xfId="1" applyAlignment="1">
      <alignment horizontal="left"/>
    </xf>
    <xf numFmtId="0" fontId="4" fillId="0" borderId="0" xfId="0" applyFont="1" applyAlignment="1">
      <alignment horizontal="left" wrapText="1"/>
    </xf>
    <xf numFmtId="0" fontId="4" fillId="0" borderId="0" xfId="0" applyFont="1" applyAlignment="1">
      <alignment horizontal="left"/>
    </xf>
    <xf numFmtId="0" fontId="8" fillId="0" borderId="0" xfId="0" applyFont="1" applyAlignment="1">
      <alignment horizontal="left" vertical="center" wrapText="1"/>
    </xf>
    <xf numFmtId="0" fontId="10" fillId="0" borderId="0" xfId="0" applyFont="1" applyAlignment="1">
      <alignment horizontal="left"/>
    </xf>
    <xf numFmtId="0" fontId="9" fillId="0" borderId="0" xfId="0" applyFont="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3" xfId="0" applyFont="1" applyBorder="1" applyAlignment="1">
      <alignment vertical="center"/>
    </xf>
    <xf numFmtId="0" fontId="14" fillId="0" borderId="3" xfId="0" applyFont="1" applyBorder="1" applyAlignment="1">
      <alignment vertical="center"/>
    </xf>
    <xf numFmtId="0" fontId="12" fillId="0" borderId="0" xfId="0" applyFont="1" applyAlignment="1">
      <alignment horizontal="left" vertical="center" wrapText="1" indent="1"/>
    </xf>
    <xf numFmtId="0" fontId="14" fillId="0" borderId="5" xfId="0" applyFont="1" applyBorder="1" applyAlignment="1">
      <alignment horizontal="left" vertical="center" wrapText="1" indent="1"/>
    </xf>
    <xf numFmtId="17" fontId="19" fillId="0" borderId="3" xfId="0" quotePrefix="1" applyNumberFormat="1" applyFont="1" applyBorder="1" applyAlignment="1">
      <alignment horizontal="left" vertical="top"/>
    </xf>
    <xf numFmtId="0" fontId="20" fillId="0" borderId="4" xfId="0" applyFont="1" applyBorder="1" applyAlignment="1">
      <alignment horizontal="left" vertical="top"/>
    </xf>
    <xf numFmtId="0" fontId="20" fillId="0" borderId="4" xfId="0" applyFont="1" applyBorder="1" applyAlignment="1">
      <alignment vertical="top"/>
    </xf>
    <xf numFmtId="0" fontId="21" fillId="0" borderId="0" xfId="0" applyFont="1" applyAlignment="1">
      <alignment horizontal="left" vertical="top" wrapText="1"/>
    </xf>
    <xf numFmtId="0" fontId="19" fillId="0" borderId="1" xfId="0" applyFont="1" applyBorder="1" applyAlignment="1">
      <alignment vertical="top" wrapText="1"/>
    </xf>
    <xf numFmtId="0" fontId="20" fillId="0" borderId="0" xfId="0" quotePrefix="1" applyFont="1" applyAlignment="1">
      <alignment horizontal="left" vertical="top" wrapText="1"/>
    </xf>
    <xf numFmtId="0" fontId="22" fillId="0" borderId="2" xfId="0" applyFont="1" applyBorder="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center"/>
    </xf>
    <xf numFmtId="0" fontId="23" fillId="0" borderId="0" xfId="0" applyFont="1" applyAlignment="1">
      <alignment horizontal="left" vertical="center" wrapText="1"/>
    </xf>
    <xf numFmtId="0" fontId="21" fillId="0" borderId="0" xfId="0" quotePrefix="1" applyFont="1" applyAlignment="1">
      <alignment horizontal="left" vertical="top" wrapText="1"/>
    </xf>
    <xf numFmtId="0" fontId="19" fillId="0" borderId="0" xfId="0" applyFont="1" applyAlignment="1">
      <alignment horizontal="left" vertical="top" wrapText="1"/>
    </xf>
    <xf numFmtId="0" fontId="21" fillId="0" borderId="0" xfId="0" applyFont="1" applyAlignment="1">
      <alignment horizontal="left" vertical="top"/>
    </xf>
    <xf numFmtId="0" fontId="19" fillId="0" borderId="0" xfId="0" applyFont="1" applyAlignment="1">
      <alignment vertical="top" wrapText="1"/>
    </xf>
    <xf numFmtId="0" fontId="22" fillId="0" borderId="0" xfId="0" applyFont="1" applyAlignment="1">
      <alignment vertical="top" wrapText="1"/>
    </xf>
    <xf numFmtId="0" fontId="24" fillId="0" borderId="0" xfId="0" applyFont="1" applyAlignment="1">
      <alignment horizontal="left" vertical="top" wrapText="1"/>
    </xf>
    <xf numFmtId="0" fontId="20" fillId="0" borderId="4" xfId="0" applyFont="1" applyBorder="1" applyAlignment="1">
      <alignment vertical="top" wrapText="1"/>
    </xf>
    <xf numFmtId="0" fontId="24" fillId="0" borderId="2" xfId="0" applyFont="1" applyBorder="1" applyAlignment="1">
      <alignment vertical="top" wrapText="1"/>
    </xf>
    <xf numFmtId="0" fontId="24" fillId="0" borderId="2" xfId="0" applyFont="1" applyBorder="1" applyAlignment="1">
      <alignment horizontal="left" vertical="top" wrapText="1"/>
    </xf>
    <xf numFmtId="0" fontId="22" fillId="0" borderId="7" xfId="0" applyFont="1" applyBorder="1" applyAlignment="1">
      <alignment horizontal="left" vertical="top" wrapText="1"/>
    </xf>
    <xf numFmtId="0" fontId="25" fillId="0" borderId="0" xfId="0" applyFont="1" applyAlignment="1">
      <alignment vertical="top" wrapText="1"/>
    </xf>
    <xf numFmtId="0" fontId="25" fillId="0" borderId="1" xfId="0" applyFont="1" applyBorder="1" applyAlignment="1">
      <alignment vertical="top" wrapText="1"/>
    </xf>
    <xf numFmtId="0" fontId="24" fillId="0" borderId="8" xfId="0" applyFont="1" applyBorder="1" applyAlignment="1">
      <alignment horizontal="left" vertical="top" wrapText="1"/>
    </xf>
    <xf numFmtId="0" fontId="20" fillId="0" borderId="4" xfId="0" applyFont="1" applyBorder="1" applyAlignment="1">
      <alignment vertical="center"/>
    </xf>
    <xf numFmtId="0" fontId="20" fillId="0" borderId="0" xfId="0" applyFont="1" applyAlignment="1">
      <alignment vertical="top"/>
    </xf>
    <xf numFmtId="0" fontId="25" fillId="0" borderId="7" xfId="0" applyFont="1" applyBorder="1" applyAlignment="1">
      <alignment vertical="top" wrapText="1"/>
    </xf>
    <xf numFmtId="0" fontId="24" fillId="0" borderId="7" xfId="0" applyFont="1" applyBorder="1" applyAlignment="1">
      <alignment horizontal="left" vertical="top" wrapText="1"/>
    </xf>
    <xf numFmtId="0" fontId="19" fillId="0" borderId="7" xfId="0" applyFont="1" applyBorder="1" applyAlignment="1">
      <alignment vertical="top" wrapText="1"/>
    </xf>
    <xf numFmtId="0" fontId="12" fillId="0" borderId="6" xfId="0" applyFont="1" applyBorder="1" applyAlignment="1">
      <alignment wrapText="1"/>
    </xf>
    <xf numFmtId="17" fontId="26" fillId="0" borderId="3" xfId="0" quotePrefix="1" applyNumberFormat="1" applyFont="1" applyBorder="1" applyAlignment="1">
      <alignment horizontal="left" vertical="center"/>
    </xf>
    <xf numFmtId="17" fontId="27" fillId="0" borderId="3" xfId="0" applyNumberFormat="1" applyFont="1" applyBorder="1" applyAlignment="1">
      <alignment horizontal="left" vertical="top"/>
    </xf>
    <xf numFmtId="0" fontId="25" fillId="0" borderId="6" xfId="0" applyFont="1" applyBorder="1" applyAlignment="1">
      <alignment horizontal="left" wrapText="1"/>
    </xf>
    <xf numFmtId="0" fontId="19" fillId="0" borderId="1" xfId="0" applyFont="1" applyBorder="1" applyAlignment="1">
      <alignment horizontal="left" vertical="top" wrapText="1"/>
    </xf>
    <xf numFmtId="0" fontId="20" fillId="0" borderId="0" xfId="0" quotePrefix="1" applyFont="1" applyAlignment="1">
      <alignment horizontal="left" vertical="top"/>
    </xf>
    <xf numFmtId="0" fontId="29" fillId="0" borderId="9" xfId="0" applyFont="1" applyBorder="1" applyAlignment="1">
      <alignment horizontal="left" vertical="top" wrapText="1"/>
    </xf>
    <xf numFmtId="0" fontId="30" fillId="0" borderId="0" xfId="0" applyFont="1" applyAlignment="1">
      <alignment horizontal="left" vertical="top"/>
    </xf>
    <xf numFmtId="0" fontId="20" fillId="0" borderId="4" xfId="0" applyFont="1" applyBorder="1" applyAlignment="1">
      <alignment horizontal="left" vertical="top" wrapText="1"/>
    </xf>
    <xf numFmtId="0" fontId="25" fillId="0" borderId="2" xfId="0" applyFont="1" applyBorder="1" applyAlignment="1">
      <alignment horizontal="left" vertical="top" wrapText="1"/>
    </xf>
    <xf numFmtId="0" fontId="20" fillId="0" borderId="0" xfId="0" applyFont="1" applyAlignment="1">
      <alignment horizontal="left" vertical="top"/>
    </xf>
    <xf numFmtId="0" fontId="24" fillId="0" borderId="10" xfId="0" applyFont="1" applyBorder="1" applyAlignment="1">
      <alignment horizontal="left" vertical="top" wrapText="1"/>
    </xf>
    <xf numFmtId="0" fontId="19" fillId="0" borderId="2" xfId="0" applyFont="1" applyBorder="1" applyAlignment="1">
      <alignment horizontal="left" vertical="top" wrapText="1"/>
    </xf>
    <xf numFmtId="0" fontId="24" fillId="0" borderId="11" xfId="0" applyFont="1" applyBorder="1" applyAlignment="1">
      <alignment horizontal="left" vertical="top" wrapText="1"/>
    </xf>
    <xf numFmtId="0" fontId="24" fillId="0" borderId="6" xfId="0" applyFont="1" applyBorder="1" applyAlignment="1">
      <alignment horizontal="left" vertical="center" wrapText="1"/>
    </xf>
    <xf numFmtId="0" fontId="22" fillId="0" borderId="6" xfId="0" applyFont="1" applyBorder="1" applyAlignment="1">
      <alignment horizontal="left" vertical="center" wrapText="1"/>
    </xf>
    <xf numFmtId="0" fontId="24" fillId="0" borderId="6" xfId="0" applyFont="1" applyBorder="1" applyAlignment="1">
      <alignment horizontal="left" vertical="center"/>
    </xf>
    <xf numFmtId="0" fontId="24" fillId="0" borderId="6" xfId="0" applyFont="1" applyBorder="1"/>
    <xf numFmtId="0" fontId="24" fillId="0" borderId="6" xfId="0" applyFont="1" applyBorder="1" applyAlignment="1">
      <alignment wrapText="1"/>
    </xf>
    <xf numFmtId="0" fontId="24" fillId="0" borderId="6" xfId="0" applyFont="1" applyBorder="1" applyAlignment="1">
      <alignment vertical="center" wrapText="1"/>
    </xf>
    <xf numFmtId="0" fontId="24" fillId="0" borderId="12" xfId="0" applyFont="1" applyBorder="1" applyAlignment="1">
      <alignment horizontal="left" vertical="center" wrapText="1"/>
    </xf>
    <xf numFmtId="0" fontId="22" fillId="0" borderId="13" xfId="0" applyFont="1" applyBorder="1" applyAlignment="1">
      <alignment horizontal="left" vertical="center" wrapText="1"/>
    </xf>
    <xf numFmtId="0" fontId="24" fillId="0" borderId="13" xfId="0" applyFont="1" applyBorder="1"/>
    <xf numFmtId="0" fontId="24" fillId="0" borderId="12" xfId="0" applyFont="1" applyBorder="1" applyAlignment="1">
      <alignment vertical="center" wrapText="1"/>
    </xf>
    <xf numFmtId="0" fontId="24" fillId="0" borderId="13" xfId="0" applyFont="1" applyBorder="1" applyAlignment="1">
      <alignment vertical="center" wrapText="1"/>
    </xf>
    <xf numFmtId="17" fontId="18" fillId="0" borderId="0" xfId="0" quotePrefix="1" applyNumberFormat="1" applyFont="1" applyAlignment="1">
      <alignment horizontal="left" vertical="top"/>
    </xf>
    <xf numFmtId="17" fontId="32" fillId="0" borderId="3" xfId="0" quotePrefix="1" applyNumberFormat="1" applyFont="1" applyBorder="1" applyAlignment="1">
      <alignment horizontal="left" vertical="top"/>
    </xf>
    <xf numFmtId="17" fontId="32" fillId="0" borderId="14" xfId="0" quotePrefix="1" applyNumberFormat="1" applyFont="1" applyBorder="1" applyAlignment="1">
      <alignment horizontal="left"/>
    </xf>
    <xf numFmtId="0" fontId="24" fillId="0" borderId="13" xfId="0" applyFont="1" applyBorder="1" applyAlignment="1">
      <alignment horizontal="left" vertical="center"/>
    </xf>
    <xf numFmtId="0" fontId="30" fillId="0" borderId="16" xfId="0" applyFont="1" applyBorder="1" applyAlignment="1">
      <alignment horizontal="left" vertical="center"/>
    </xf>
    <xf numFmtId="0" fontId="25" fillId="0" borderId="0" xfId="0" applyFont="1" applyAlignment="1">
      <alignment horizontal="left" vertical="top" wrapText="1"/>
    </xf>
    <xf numFmtId="0" fontId="21" fillId="0" borderId="0" xfId="0" quotePrefix="1" applyFont="1" applyAlignment="1">
      <alignment horizontal="left" vertical="top"/>
    </xf>
    <xf numFmtId="0" fontId="33" fillId="0" borderId="0" xfId="0" applyFont="1" applyAlignment="1">
      <alignment horizontal="left" vertical="top"/>
    </xf>
    <xf numFmtId="0" fontId="30" fillId="0" borderId="0" xfId="0" applyFont="1"/>
    <xf numFmtId="17" fontId="31" fillId="0" borderId="14" xfId="0" applyNumberFormat="1" applyFont="1" applyBorder="1" applyAlignment="1">
      <alignment horizontal="left"/>
    </xf>
    <xf numFmtId="17" fontId="34" fillId="0" borderId="3" xfId="0" applyNumberFormat="1" applyFont="1" applyBorder="1" applyAlignment="1">
      <alignment horizontal="left" vertical="top"/>
    </xf>
    <xf numFmtId="0" fontId="20" fillId="0" borderId="4" xfId="0" applyFont="1" applyBorder="1" applyAlignment="1">
      <alignment horizontal="left" vertical="center"/>
    </xf>
    <xf numFmtId="0" fontId="25" fillId="0" borderId="1" xfId="0" applyFont="1" applyBorder="1" applyAlignment="1">
      <alignment horizontal="left" vertical="top" wrapText="1"/>
    </xf>
    <xf numFmtId="0" fontId="35" fillId="0" borderId="0" xfId="0" applyFont="1" applyAlignment="1">
      <alignment horizontal="left" vertical="top" wrapText="1"/>
    </xf>
    <xf numFmtId="0" fontId="25" fillId="0" borderId="0" xfId="0" applyFont="1" applyAlignment="1">
      <alignment horizontal="left" vertical="top"/>
    </xf>
    <xf numFmtId="17" fontId="19" fillId="0" borderId="18" xfId="0" quotePrefix="1" applyNumberFormat="1" applyFont="1" applyBorder="1" applyAlignment="1">
      <alignment horizontal="left"/>
    </xf>
    <xf numFmtId="0" fontId="22" fillId="0" borderId="17" xfId="0" applyFont="1" applyBorder="1" applyAlignment="1">
      <alignment horizontal="left" vertical="top" wrapText="1"/>
    </xf>
    <xf numFmtId="0" fontId="38" fillId="0" borderId="0" xfId="0" applyFont="1" applyAlignment="1">
      <alignment horizontal="left" vertical="top" wrapText="1"/>
    </xf>
    <xf numFmtId="0" fontId="40" fillId="0" borderId="0" xfId="0" applyFont="1" applyAlignment="1">
      <alignment horizontal="left" vertical="top" wrapText="1"/>
    </xf>
    <xf numFmtId="0" fontId="41" fillId="0" borderId="0" xfId="0" applyFont="1" applyAlignment="1">
      <alignment horizontal="left" vertical="top" wrapText="1"/>
    </xf>
    <xf numFmtId="0" fontId="30" fillId="0" borderId="0" xfId="0" applyFont="1" applyAlignment="1">
      <alignment horizontal="center"/>
    </xf>
    <xf numFmtId="0" fontId="30" fillId="0" borderId="0" xfId="0" applyFont="1" applyAlignment="1">
      <alignment wrapText="1"/>
    </xf>
    <xf numFmtId="0" fontId="22" fillId="0" borderId="6" xfId="0" applyFont="1" applyBorder="1" applyAlignment="1">
      <alignment vertical="center" wrapText="1"/>
    </xf>
    <xf numFmtId="0" fontId="20" fillId="0" borderId="15" xfId="0" applyFont="1" applyBorder="1" applyAlignment="1">
      <alignment horizontal="left" vertical="top"/>
    </xf>
    <xf numFmtId="0" fontId="24" fillId="0" borderId="0" xfId="0" applyFont="1" applyAlignment="1">
      <alignment horizontal="left" vertical="top"/>
    </xf>
    <xf numFmtId="0" fontId="20" fillId="0" borderId="0" xfId="0" applyFont="1" applyAlignment="1">
      <alignment horizontal="center" vertical="top" wrapText="1"/>
    </xf>
    <xf numFmtId="0" fontId="30" fillId="0" borderId="0" xfId="0" applyFont="1" applyAlignment="1">
      <alignment horizontal="center" vertical="center"/>
    </xf>
    <xf numFmtId="0" fontId="24" fillId="0" borderId="0" xfId="0" quotePrefix="1" applyFont="1" applyAlignment="1">
      <alignment horizontal="left" vertical="top" wrapText="1"/>
    </xf>
    <xf numFmtId="0" fontId="22" fillId="0" borderId="0" xfId="0" quotePrefix="1" applyFont="1" applyAlignment="1">
      <alignment horizontal="left" vertical="top" wrapText="1"/>
    </xf>
    <xf numFmtId="0" fontId="24" fillId="0" borderId="12" xfId="0" applyFont="1" applyBorder="1" applyAlignment="1">
      <alignment horizontal="left" vertical="center" wrapText="1"/>
    </xf>
    <xf numFmtId="0" fontId="24" fillId="0" borderId="6" xfId="0" applyFont="1" applyBorder="1" applyAlignment="1">
      <alignment horizontal="left" vertical="center" wrapText="1"/>
    </xf>
    <xf numFmtId="0" fontId="22" fillId="0" borderId="6"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25" fillId="0" borderId="6"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xdr:colOff>
      <xdr:row>0</xdr:row>
      <xdr:rowOff>0</xdr:rowOff>
    </xdr:from>
    <xdr:to>
      <xdr:col>6</xdr:col>
      <xdr:colOff>519643</xdr:colOff>
      <xdr:row>3</xdr:row>
      <xdr:rowOff>123957</xdr:rowOff>
    </xdr:to>
    <xdr:pic>
      <xdr:nvPicPr>
        <xdr:cNvPr id="2" name="Picture 1">
          <a:extLst>
            <a:ext uri="{FF2B5EF4-FFF2-40B4-BE49-F238E27FC236}">
              <a16:creationId xmlns:a16="http://schemas.microsoft.com/office/drawing/2014/main" id="{AD9F18CE-45DE-9B4D-8F3E-BDC643B29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41501" y="0"/>
          <a:ext cx="2996142" cy="7716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DB8D-FA4F-E44E-AD5C-15B443C710A6}">
  <dimension ref="A1:G7"/>
  <sheetViews>
    <sheetView showGridLines="0" tabSelected="1" zoomScale="140" zoomScaleNormal="140" workbookViewId="0">
      <selection activeCell="A6" sqref="A6"/>
    </sheetView>
  </sheetViews>
  <sheetFormatPr baseColWidth="10" defaultRowHeight="15" x14ac:dyDescent="0.2"/>
  <cols>
    <col min="1" max="1" width="89.1640625" customWidth="1"/>
    <col min="2" max="2" width="90.83203125" customWidth="1"/>
  </cols>
  <sheetData>
    <row r="1" spans="1:7" ht="20" x14ac:dyDescent="0.2">
      <c r="A1" s="27" t="s">
        <v>121</v>
      </c>
      <c r="B1" s="28"/>
      <c r="C1" s="28"/>
      <c r="D1" s="28"/>
    </row>
    <row r="2" spans="1:7" ht="16" x14ac:dyDescent="0.2">
      <c r="A2" s="29" t="s">
        <v>122</v>
      </c>
      <c r="B2" s="28"/>
      <c r="C2" s="28"/>
      <c r="D2" s="28"/>
    </row>
    <row r="3" spans="1:7" x14ac:dyDescent="0.2">
      <c r="A3" s="30"/>
      <c r="B3" s="28"/>
      <c r="C3" s="28"/>
      <c r="D3" s="28"/>
    </row>
    <row r="4" spans="1:7" ht="18" thickBot="1" x14ac:dyDescent="0.25">
      <c r="A4" s="31" t="s">
        <v>123</v>
      </c>
      <c r="B4" s="32"/>
      <c r="C4" s="32"/>
      <c r="D4" s="32"/>
      <c r="E4" s="32"/>
      <c r="F4" s="32"/>
      <c r="G4" s="32"/>
    </row>
    <row r="6" spans="1:7" ht="210" x14ac:dyDescent="0.2">
      <c r="A6" s="34" t="s">
        <v>361</v>
      </c>
      <c r="B6" s="34"/>
      <c r="C6" s="34"/>
      <c r="D6" s="34"/>
      <c r="E6" s="34"/>
      <c r="F6" s="34"/>
      <c r="G6" s="34"/>
    </row>
    <row r="7" spans="1:7" ht="65" customHeight="1" x14ac:dyDescent="0.2">
      <c r="A7" s="33"/>
    </row>
  </sheetData>
  <conditionalFormatting sqref="D2">
    <cfRule type="expression" priority="1">
      <formula>$B$39="No"</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EE5F1-DAE0-43F1-9318-EEFD410417E9}">
  <sheetPr>
    <tabColor theme="4" tint="0.59999389629810485"/>
  </sheetPr>
  <dimension ref="A1:D123"/>
  <sheetViews>
    <sheetView showGridLines="0" zoomScale="150" zoomScaleNormal="150" workbookViewId="0"/>
  </sheetViews>
  <sheetFormatPr baseColWidth="10" defaultColWidth="8.83203125" defaultRowHeight="30" customHeight="1" x14ac:dyDescent="0.2"/>
  <cols>
    <col min="1" max="1" width="9" style="11" customWidth="1"/>
    <col min="2" max="2" width="85.6640625" style="12" customWidth="1"/>
    <col min="3" max="3" width="35.33203125" style="64" customWidth="1"/>
    <col min="4" max="4" width="19.6640625" style="13" customWidth="1"/>
    <col min="5" max="16384" width="8.83203125" style="9"/>
  </cols>
  <sheetData>
    <row r="1" spans="1:4" ht="30" customHeight="1" thickBot="1" x14ac:dyDescent="0.25">
      <c r="A1" s="65" t="s">
        <v>124</v>
      </c>
      <c r="B1" s="90"/>
      <c r="C1" s="91" t="s">
        <v>1</v>
      </c>
      <c r="D1" s="89"/>
    </row>
    <row r="2" spans="1:4" s="21" customFormat="1" ht="14" x14ac:dyDescent="0.2">
      <c r="A2" s="36" t="s">
        <v>125</v>
      </c>
      <c r="B2" s="37"/>
      <c r="C2" s="67"/>
      <c r="D2" s="20"/>
    </row>
    <row r="3" spans="1:4" ht="39" x14ac:dyDescent="0.2">
      <c r="A3" s="38">
        <v>1</v>
      </c>
      <c r="B3" s="39" t="s">
        <v>57</v>
      </c>
      <c r="C3" s="118" t="s">
        <v>192</v>
      </c>
      <c r="D3" s="8"/>
    </row>
    <row r="4" spans="1:4" ht="14" x14ac:dyDescent="0.2">
      <c r="A4" s="40" t="s">
        <v>112</v>
      </c>
      <c r="B4" s="41" t="s">
        <v>113</v>
      </c>
      <c r="C4" s="119"/>
      <c r="D4" s="8"/>
    </row>
    <row r="5" spans="1:4" ht="14" x14ac:dyDescent="0.2">
      <c r="A5" s="40" t="s">
        <v>114</v>
      </c>
      <c r="B5" s="41" t="s">
        <v>115</v>
      </c>
      <c r="C5" s="119"/>
      <c r="D5" s="8"/>
    </row>
    <row r="6" spans="1:4" ht="14" x14ac:dyDescent="0.2">
      <c r="A6" s="40" t="s">
        <v>116</v>
      </c>
      <c r="B6" s="41" t="s">
        <v>117</v>
      </c>
      <c r="C6" s="119"/>
      <c r="D6" s="8"/>
    </row>
    <row r="7" spans="1:4" ht="14" x14ac:dyDescent="0.2">
      <c r="A7" s="42"/>
      <c r="B7" s="41" t="s">
        <v>118</v>
      </c>
      <c r="C7" s="119"/>
      <c r="D7" s="8"/>
    </row>
    <row r="8" spans="1:4" ht="14" x14ac:dyDescent="0.2">
      <c r="A8" s="40" t="s">
        <v>119</v>
      </c>
      <c r="B8" s="43" t="s">
        <v>120</v>
      </c>
      <c r="C8" s="119"/>
      <c r="D8" s="8"/>
    </row>
    <row r="9" spans="1:4" ht="14" x14ac:dyDescent="0.2">
      <c r="A9" s="44"/>
      <c r="B9" s="45"/>
      <c r="C9" s="78"/>
      <c r="D9" s="8"/>
    </row>
    <row r="10" spans="1:4" ht="14" x14ac:dyDescent="0.2">
      <c r="A10" s="44"/>
      <c r="B10" s="45"/>
      <c r="C10" s="78"/>
      <c r="D10" s="8"/>
    </row>
    <row r="11" spans="1:4" ht="19" customHeight="1" x14ac:dyDescent="0.2">
      <c r="A11" s="36" t="s">
        <v>126</v>
      </c>
      <c r="B11" s="37"/>
      <c r="C11" s="67"/>
      <c r="D11" s="20"/>
    </row>
    <row r="12" spans="1:4" ht="39" x14ac:dyDescent="0.2">
      <c r="A12" s="46">
        <v>2</v>
      </c>
      <c r="B12" s="47" t="s">
        <v>58</v>
      </c>
      <c r="C12" s="84" t="s">
        <v>7</v>
      </c>
      <c r="D12" s="8"/>
    </row>
    <row r="13" spans="1:4" ht="19" customHeight="1" x14ac:dyDescent="0.2">
      <c r="A13" s="46"/>
      <c r="B13" s="43" t="s">
        <v>127</v>
      </c>
      <c r="C13" s="78" t="s">
        <v>5</v>
      </c>
      <c r="D13" s="8"/>
    </row>
    <row r="14" spans="1:4" ht="21" customHeight="1" x14ac:dyDescent="0.2">
      <c r="A14" s="46"/>
      <c r="B14" s="43"/>
      <c r="C14" s="78" t="s">
        <v>6</v>
      </c>
      <c r="D14" s="8"/>
    </row>
    <row r="15" spans="1:4" ht="78" customHeight="1" x14ac:dyDescent="0.2">
      <c r="A15" s="48">
        <v>5</v>
      </c>
      <c r="B15" s="49" t="s">
        <v>59</v>
      </c>
      <c r="C15" s="79" t="s">
        <v>8</v>
      </c>
      <c r="D15" s="10"/>
    </row>
    <row r="16" spans="1:4" ht="35" customHeight="1" x14ac:dyDescent="0.2">
      <c r="A16" s="40" t="s">
        <v>128</v>
      </c>
      <c r="B16" s="50" t="s">
        <v>129</v>
      </c>
      <c r="C16" s="79" t="s">
        <v>9</v>
      </c>
      <c r="D16" s="10"/>
    </row>
    <row r="17" spans="1:4" ht="42" customHeight="1" x14ac:dyDescent="0.2">
      <c r="A17" s="40" t="s">
        <v>114</v>
      </c>
      <c r="B17" s="43" t="s">
        <v>130</v>
      </c>
      <c r="C17" s="79"/>
      <c r="D17" s="10"/>
    </row>
    <row r="18" spans="1:4" ht="24" customHeight="1" x14ac:dyDescent="0.2">
      <c r="A18" s="40"/>
      <c r="B18" s="43" t="s">
        <v>131</v>
      </c>
      <c r="C18" s="79"/>
      <c r="D18" s="10"/>
    </row>
    <row r="19" spans="1:4" ht="24" customHeight="1" x14ac:dyDescent="0.2">
      <c r="A19" s="40" t="s">
        <v>116</v>
      </c>
      <c r="B19" s="43" t="s">
        <v>132</v>
      </c>
      <c r="C19" s="79"/>
      <c r="D19" s="10"/>
    </row>
    <row r="20" spans="1:4" ht="21" customHeight="1" x14ac:dyDescent="0.2">
      <c r="A20" s="40" t="s">
        <v>119</v>
      </c>
      <c r="B20" s="51" t="s">
        <v>133</v>
      </c>
      <c r="C20" s="79"/>
      <c r="D20" s="10"/>
    </row>
    <row r="21" spans="1:4" ht="23" customHeight="1" x14ac:dyDescent="0.2">
      <c r="A21" s="40" t="s">
        <v>134</v>
      </c>
      <c r="B21" s="51" t="s">
        <v>135</v>
      </c>
      <c r="C21" s="79"/>
      <c r="D21" s="10"/>
    </row>
    <row r="22" spans="1:4" ht="17" customHeight="1" x14ac:dyDescent="0.2">
      <c r="A22" s="40"/>
      <c r="B22" s="51" t="s">
        <v>136</v>
      </c>
      <c r="C22" s="79"/>
      <c r="D22" s="10"/>
    </row>
    <row r="23" spans="1:4" ht="21" customHeight="1" x14ac:dyDescent="0.2">
      <c r="A23" s="42"/>
      <c r="B23" s="51" t="s">
        <v>137</v>
      </c>
      <c r="C23" s="79"/>
      <c r="D23" s="10"/>
    </row>
    <row r="24" spans="1:4" ht="21" customHeight="1" x14ac:dyDescent="0.2">
      <c r="A24" s="37" t="s">
        <v>138</v>
      </c>
      <c r="B24" s="52"/>
      <c r="C24" s="85"/>
      <c r="D24" s="10"/>
    </row>
    <row r="25" spans="1:4" ht="35" customHeight="1" x14ac:dyDescent="0.2">
      <c r="A25" s="48">
        <v>6</v>
      </c>
      <c r="B25" s="39" t="s">
        <v>139</v>
      </c>
      <c r="C25" s="79" t="s">
        <v>10</v>
      </c>
      <c r="D25" s="10"/>
    </row>
    <row r="26" spans="1:4" ht="32" customHeight="1" x14ac:dyDescent="0.2">
      <c r="A26" s="48"/>
      <c r="B26" s="39" t="s">
        <v>140</v>
      </c>
      <c r="C26" s="79"/>
      <c r="D26" s="10"/>
    </row>
    <row r="27" spans="1:4" ht="21" customHeight="1" x14ac:dyDescent="0.2">
      <c r="A27" s="42"/>
      <c r="B27" s="53" t="s">
        <v>141</v>
      </c>
      <c r="C27" s="79"/>
      <c r="D27" s="10"/>
    </row>
    <row r="28" spans="1:4" ht="21" customHeight="1" x14ac:dyDescent="0.2">
      <c r="A28" s="40" t="s">
        <v>128</v>
      </c>
      <c r="B28" s="54" t="s">
        <v>142</v>
      </c>
      <c r="C28" s="79"/>
      <c r="D28" s="10"/>
    </row>
    <row r="29" spans="1:4" ht="21" customHeight="1" x14ac:dyDescent="0.2">
      <c r="A29" s="40" t="s">
        <v>114</v>
      </c>
      <c r="B29" s="41" t="s">
        <v>143</v>
      </c>
      <c r="C29" s="79"/>
      <c r="D29" s="10"/>
    </row>
    <row r="30" spans="1:4" ht="21" customHeight="1" x14ac:dyDescent="0.2">
      <c r="A30" s="40" t="s">
        <v>116</v>
      </c>
      <c r="B30" s="54" t="s">
        <v>144</v>
      </c>
      <c r="C30" s="79"/>
      <c r="D30" s="10"/>
    </row>
    <row r="31" spans="1:4" ht="21" customHeight="1" x14ac:dyDescent="0.2">
      <c r="A31" s="40"/>
      <c r="B31" s="51" t="s">
        <v>145</v>
      </c>
      <c r="C31" s="79"/>
      <c r="D31" s="10"/>
    </row>
    <row r="32" spans="1:4" ht="45" customHeight="1" x14ac:dyDescent="0.2">
      <c r="A32" s="48">
        <v>7</v>
      </c>
      <c r="B32" s="39" t="s">
        <v>63</v>
      </c>
      <c r="C32" s="80" t="s">
        <v>101</v>
      </c>
      <c r="D32" s="10"/>
    </row>
    <row r="33" spans="1:4" ht="21" customHeight="1" x14ac:dyDescent="0.2">
      <c r="A33" s="40" t="s">
        <v>128</v>
      </c>
      <c r="B33" s="55" t="s">
        <v>146</v>
      </c>
      <c r="C33" s="79"/>
      <c r="D33" s="10"/>
    </row>
    <row r="34" spans="1:4" ht="21" customHeight="1" x14ac:dyDescent="0.2">
      <c r="A34" s="40" t="s">
        <v>114</v>
      </c>
      <c r="B34" s="55" t="s">
        <v>147</v>
      </c>
      <c r="C34" s="79"/>
      <c r="D34" s="10"/>
    </row>
    <row r="35" spans="1:4" ht="21" customHeight="1" x14ac:dyDescent="0.2">
      <c r="A35" s="40" t="s">
        <v>116</v>
      </c>
      <c r="B35" s="43" t="s">
        <v>148</v>
      </c>
      <c r="C35" s="79"/>
      <c r="D35" s="10"/>
    </row>
    <row r="36" spans="1:4" ht="21" customHeight="1" x14ac:dyDescent="0.2">
      <c r="A36" s="40" t="s">
        <v>119</v>
      </c>
      <c r="B36" s="51" t="s">
        <v>149</v>
      </c>
      <c r="C36" s="79"/>
      <c r="D36" s="10"/>
    </row>
    <row r="37" spans="1:4" ht="21" customHeight="1" x14ac:dyDescent="0.2">
      <c r="A37" s="40" t="s">
        <v>134</v>
      </c>
      <c r="B37" s="43" t="s">
        <v>150</v>
      </c>
      <c r="C37" s="79"/>
      <c r="D37" s="10"/>
    </row>
    <row r="38" spans="1:4" ht="33" customHeight="1" x14ac:dyDescent="0.2">
      <c r="A38" s="48">
        <v>8</v>
      </c>
      <c r="B38" s="56" t="s">
        <v>64</v>
      </c>
      <c r="C38" s="79" t="s">
        <v>60</v>
      </c>
      <c r="D38" s="10"/>
    </row>
    <row r="39" spans="1:4" ht="33" customHeight="1" x14ac:dyDescent="0.2">
      <c r="A39" s="40" t="s">
        <v>128</v>
      </c>
      <c r="B39" s="43" t="s">
        <v>151</v>
      </c>
      <c r="C39" s="79"/>
      <c r="D39" s="10"/>
    </row>
    <row r="40" spans="1:4" ht="34" customHeight="1" x14ac:dyDescent="0.2">
      <c r="A40" s="40" t="s">
        <v>114</v>
      </c>
      <c r="B40" s="43" t="s">
        <v>152</v>
      </c>
      <c r="C40" s="79"/>
      <c r="D40" s="10"/>
    </row>
    <row r="41" spans="1:4" ht="21" customHeight="1" x14ac:dyDescent="0.2">
      <c r="A41" s="40" t="s">
        <v>116</v>
      </c>
      <c r="B41" s="43" t="s">
        <v>153</v>
      </c>
      <c r="C41" s="79"/>
      <c r="D41" s="10"/>
    </row>
    <row r="42" spans="1:4" ht="21" customHeight="1" x14ac:dyDescent="0.2">
      <c r="A42" s="40" t="s">
        <v>119</v>
      </c>
      <c r="B42" s="51" t="s">
        <v>154</v>
      </c>
      <c r="C42" s="79"/>
      <c r="D42" s="10"/>
    </row>
    <row r="43" spans="1:4" ht="34" customHeight="1" x14ac:dyDescent="0.2">
      <c r="A43" s="40" t="s">
        <v>134</v>
      </c>
      <c r="B43" s="51" t="s">
        <v>155</v>
      </c>
      <c r="C43" s="79"/>
      <c r="D43" s="10"/>
    </row>
    <row r="44" spans="1:4" ht="21" customHeight="1" x14ac:dyDescent="0.2">
      <c r="A44" s="40" t="s">
        <v>156</v>
      </c>
      <c r="B44" s="43" t="s">
        <v>145</v>
      </c>
      <c r="C44" s="79"/>
      <c r="D44" s="10"/>
    </row>
    <row r="45" spans="1:4" ht="34" customHeight="1" x14ac:dyDescent="0.2">
      <c r="A45" s="38">
        <v>9</v>
      </c>
      <c r="B45" s="56" t="s">
        <v>65</v>
      </c>
      <c r="C45" s="79" t="s">
        <v>61</v>
      </c>
      <c r="D45" s="10"/>
    </row>
    <row r="46" spans="1:4" ht="21" customHeight="1" x14ac:dyDescent="0.2">
      <c r="A46" s="42"/>
      <c r="B46" s="51" t="s">
        <v>145</v>
      </c>
      <c r="C46" s="79"/>
      <c r="D46" s="10"/>
    </row>
    <row r="47" spans="1:4" ht="21" customHeight="1" x14ac:dyDescent="0.2">
      <c r="A47" s="37" t="s">
        <v>160</v>
      </c>
      <c r="B47" s="52"/>
      <c r="C47" s="85"/>
      <c r="D47" s="10"/>
    </row>
    <row r="48" spans="1:4" ht="21" customHeight="1" x14ac:dyDescent="0.2">
      <c r="A48" s="38">
        <v>10</v>
      </c>
      <c r="B48" s="57" t="s">
        <v>157</v>
      </c>
      <c r="C48" s="80" t="s">
        <v>62</v>
      </c>
      <c r="D48" s="10"/>
    </row>
    <row r="49" spans="1:4" ht="21" customHeight="1" x14ac:dyDescent="0.2">
      <c r="A49" s="40" t="s">
        <v>128</v>
      </c>
      <c r="B49" s="54" t="s">
        <v>11</v>
      </c>
      <c r="C49" s="80" t="s">
        <v>11</v>
      </c>
      <c r="D49" s="10"/>
    </row>
    <row r="50" spans="1:4" ht="21" customHeight="1" x14ac:dyDescent="0.2">
      <c r="A50" s="40" t="s">
        <v>114</v>
      </c>
      <c r="B50" s="54" t="s">
        <v>12</v>
      </c>
      <c r="C50" s="80" t="s">
        <v>12</v>
      </c>
      <c r="D50" s="10"/>
    </row>
    <row r="51" spans="1:4" ht="21" customHeight="1" x14ac:dyDescent="0.2">
      <c r="A51" s="40" t="s">
        <v>116</v>
      </c>
      <c r="B51" s="54" t="s">
        <v>13</v>
      </c>
      <c r="C51" s="80" t="s">
        <v>13</v>
      </c>
      <c r="D51" s="10"/>
    </row>
    <row r="52" spans="1:4" ht="21" customHeight="1" x14ac:dyDescent="0.2">
      <c r="A52" s="40" t="s">
        <v>119</v>
      </c>
      <c r="B52" s="54" t="s">
        <v>14</v>
      </c>
      <c r="C52" s="80" t="s">
        <v>14</v>
      </c>
      <c r="D52" s="10"/>
    </row>
    <row r="53" spans="1:4" ht="21" customHeight="1" x14ac:dyDescent="0.2">
      <c r="A53" s="40" t="s">
        <v>134</v>
      </c>
      <c r="B53" s="54" t="s">
        <v>15</v>
      </c>
      <c r="C53" s="80" t="s">
        <v>15</v>
      </c>
      <c r="D53" s="10"/>
    </row>
    <row r="54" spans="1:4" ht="21" customHeight="1" x14ac:dyDescent="0.2">
      <c r="A54" s="40" t="s">
        <v>156</v>
      </c>
      <c r="B54" s="58" t="s">
        <v>16</v>
      </c>
      <c r="C54" s="80" t="s">
        <v>16</v>
      </c>
      <c r="D54" s="10"/>
    </row>
    <row r="55" spans="1:4" ht="21" customHeight="1" x14ac:dyDescent="0.2">
      <c r="A55" s="40" t="s">
        <v>158</v>
      </c>
      <c r="B55" s="51" t="s">
        <v>17</v>
      </c>
      <c r="C55" s="80" t="s">
        <v>17</v>
      </c>
      <c r="D55" s="10"/>
    </row>
    <row r="56" spans="1:4" ht="14" x14ac:dyDescent="0.2">
      <c r="A56" s="40" t="s">
        <v>159</v>
      </c>
      <c r="B56" s="51" t="s">
        <v>18</v>
      </c>
      <c r="C56" s="80" t="s">
        <v>18</v>
      </c>
      <c r="D56" s="7"/>
    </row>
    <row r="57" spans="1:4" ht="25" customHeight="1" x14ac:dyDescent="0.2">
      <c r="A57" s="59" t="s">
        <v>161</v>
      </c>
      <c r="B57" s="52"/>
      <c r="C57" s="86"/>
      <c r="D57" s="7"/>
    </row>
    <row r="58" spans="1:4" ht="39" x14ac:dyDescent="0.2">
      <c r="A58" s="46">
        <v>11</v>
      </c>
      <c r="B58" s="47" t="s">
        <v>66</v>
      </c>
      <c r="C58" s="78" t="s">
        <v>19</v>
      </c>
      <c r="D58" s="7"/>
    </row>
    <row r="59" spans="1:4" ht="14" x14ac:dyDescent="0.2">
      <c r="A59" s="42"/>
      <c r="B59" s="51" t="s">
        <v>162</v>
      </c>
      <c r="C59" s="81"/>
      <c r="D59" s="7"/>
    </row>
    <row r="60" spans="1:4" ht="14" x14ac:dyDescent="0.2">
      <c r="A60" s="40" t="s">
        <v>128</v>
      </c>
      <c r="B60" s="51" t="s">
        <v>163</v>
      </c>
      <c r="C60" s="81"/>
      <c r="D60" s="7"/>
    </row>
    <row r="61" spans="1:4" ht="14" x14ac:dyDescent="0.2">
      <c r="A61" s="40" t="s">
        <v>114</v>
      </c>
      <c r="B61" s="51" t="s">
        <v>164</v>
      </c>
      <c r="C61" s="81"/>
      <c r="D61" s="7"/>
    </row>
    <row r="62" spans="1:4" ht="14" x14ac:dyDescent="0.2">
      <c r="A62" s="40" t="s">
        <v>116</v>
      </c>
      <c r="B62" s="51" t="s">
        <v>165</v>
      </c>
      <c r="C62" s="81"/>
      <c r="D62" s="7"/>
    </row>
    <row r="63" spans="1:4" ht="14" x14ac:dyDescent="0.2">
      <c r="A63" s="37" t="s">
        <v>166</v>
      </c>
      <c r="B63" s="52"/>
      <c r="C63" s="86"/>
      <c r="D63" s="7"/>
    </row>
    <row r="64" spans="1:4" ht="56" customHeight="1" x14ac:dyDescent="0.2">
      <c r="A64" s="46">
        <v>12</v>
      </c>
      <c r="B64" s="49" t="s">
        <v>67</v>
      </c>
      <c r="C64" s="78" t="s">
        <v>108</v>
      </c>
      <c r="D64" s="7"/>
    </row>
    <row r="65" spans="1:4" ht="24" customHeight="1" x14ac:dyDescent="0.2">
      <c r="A65" s="60"/>
      <c r="B65" s="50" t="s">
        <v>167</v>
      </c>
      <c r="C65" s="81"/>
      <c r="D65" s="7"/>
    </row>
    <row r="66" spans="1:4" ht="39" x14ac:dyDescent="0.2">
      <c r="A66" s="38">
        <v>13</v>
      </c>
      <c r="B66" s="61" t="s">
        <v>68</v>
      </c>
      <c r="C66" s="78" t="s">
        <v>109</v>
      </c>
      <c r="D66" s="7"/>
    </row>
    <row r="67" spans="1:4" ht="14" x14ac:dyDescent="0.2">
      <c r="A67" s="42"/>
      <c r="B67" s="62" t="s">
        <v>168</v>
      </c>
      <c r="C67" s="81"/>
      <c r="D67" s="7"/>
    </row>
    <row r="68" spans="1:4" ht="14" x14ac:dyDescent="0.2">
      <c r="A68" s="42"/>
      <c r="B68" s="51" t="s">
        <v>118</v>
      </c>
      <c r="C68" s="81"/>
      <c r="D68" s="7"/>
    </row>
    <row r="69" spans="1:4" ht="14" x14ac:dyDescent="0.2">
      <c r="A69" s="37" t="s">
        <v>169</v>
      </c>
      <c r="B69" s="52"/>
      <c r="C69" s="86"/>
      <c r="D69" s="8"/>
    </row>
    <row r="70" spans="1:4" ht="39" x14ac:dyDescent="0.2">
      <c r="A70" s="38">
        <v>14</v>
      </c>
      <c r="B70" s="63" t="s">
        <v>170</v>
      </c>
      <c r="C70" s="78" t="s">
        <v>20</v>
      </c>
      <c r="D70" s="8"/>
    </row>
    <row r="71" spans="1:4" ht="14" x14ac:dyDescent="0.2">
      <c r="A71" s="40"/>
      <c r="B71" s="43" t="s">
        <v>171</v>
      </c>
      <c r="C71" s="81"/>
      <c r="D71" s="8"/>
    </row>
    <row r="72" spans="1:4" ht="14" x14ac:dyDescent="0.2">
      <c r="A72" s="42"/>
      <c r="B72" s="43" t="s">
        <v>172</v>
      </c>
      <c r="C72" s="81"/>
      <c r="D72" s="8"/>
    </row>
    <row r="73" spans="1:4" ht="14" x14ac:dyDescent="0.2">
      <c r="A73" s="42"/>
      <c r="B73" s="43" t="s">
        <v>173</v>
      </c>
      <c r="C73" s="81"/>
      <c r="D73" s="8"/>
    </row>
    <row r="74" spans="1:4" ht="14" x14ac:dyDescent="0.2">
      <c r="A74" s="42"/>
      <c r="B74" s="43" t="s">
        <v>174</v>
      </c>
      <c r="C74" s="81"/>
      <c r="D74" s="8"/>
    </row>
    <row r="75" spans="1:4" ht="14" x14ac:dyDescent="0.2">
      <c r="C75" s="82"/>
    </row>
    <row r="76" spans="1:4" ht="14" x14ac:dyDescent="0.2">
      <c r="C76" s="82"/>
    </row>
    <row r="77" spans="1:4" ht="14" x14ac:dyDescent="0.2">
      <c r="C77" s="82"/>
    </row>
    <row r="78" spans="1:4" ht="14" x14ac:dyDescent="0.2">
      <c r="C78" s="82"/>
    </row>
    <row r="79" spans="1:4" ht="14" x14ac:dyDescent="0.2">
      <c r="C79" s="82"/>
    </row>
    <row r="80" spans="1:4" ht="14" x14ac:dyDescent="0.2">
      <c r="C80" s="82"/>
    </row>
    <row r="81" spans="3:3" ht="14" x14ac:dyDescent="0.2">
      <c r="C81" s="82"/>
    </row>
    <row r="82" spans="3:3" ht="14" x14ac:dyDescent="0.2">
      <c r="C82" s="82"/>
    </row>
    <row r="83" spans="3:3" ht="14" x14ac:dyDescent="0.2">
      <c r="C83" s="82"/>
    </row>
    <row r="84" spans="3:3" ht="14" x14ac:dyDescent="0.2"/>
    <row r="85" spans="3:3" ht="14" x14ac:dyDescent="0.2"/>
    <row r="86" spans="3:3" ht="14" x14ac:dyDescent="0.2"/>
    <row r="87" spans="3:3" ht="14" x14ac:dyDescent="0.2"/>
    <row r="88" spans="3:3" ht="14" x14ac:dyDescent="0.2"/>
    <row r="89" spans="3:3" ht="14" x14ac:dyDescent="0.2"/>
    <row r="90" spans="3:3" ht="14" x14ac:dyDescent="0.2"/>
    <row r="91" spans="3:3" ht="14" x14ac:dyDescent="0.2"/>
    <row r="92" spans="3:3" ht="14" x14ac:dyDescent="0.2"/>
    <row r="93" spans="3:3" ht="14" x14ac:dyDescent="0.2"/>
    <row r="94" spans="3:3" ht="14" x14ac:dyDescent="0.2"/>
    <row r="95" spans="3:3" ht="14" x14ac:dyDescent="0.2"/>
    <row r="96" spans="3:3" ht="14" x14ac:dyDescent="0.2"/>
    <row r="97" ht="14" x14ac:dyDescent="0.2"/>
    <row r="98" ht="14" x14ac:dyDescent="0.2"/>
    <row r="99" ht="14" x14ac:dyDescent="0.2"/>
    <row r="100" ht="14" x14ac:dyDescent="0.2"/>
    <row r="101" ht="14" x14ac:dyDescent="0.2"/>
    <row r="102" ht="14" x14ac:dyDescent="0.2"/>
    <row r="103" ht="14" x14ac:dyDescent="0.2"/>
    <row r="104" ht="14" x14ac:dyDescent="0.2"/>
    <row r="105" ht="14" x14ac:dyDescent="0.2"/>
    <row r="106" ht="14" x14ac:dyDescent="0.2"/>
    <row r="107" ht="14" x14ac:dyDescent="0.2"/>
    <row r="108" ht="14" x14ac:dyDescent="0.2"/>
    <row r="109" ht="14" x14ac:dyDescent="0.2"/>
    <row r="110" ht="14" x14ac:dyDescent="0.2"/>
    <row r="111" ht="14" x14ac:dyDescent="0.2"/>
    <row r="112" ht="14" x14ac:dyDescent="0.2"/>
    <row r="113" ht="14" x14ac:dyDescent="0.2"/>
    <row r="114" ht="14" x14ac:dyDescent="0.2"/>
    <row r="115" ht="14" x14ac:dyDescent="0.2"/>
    <row r="116" ht="14" x14ac:dyDescent="0.2"/>
    <row r="117" ht="14" x14ac:dyDescent="0.2"/>
    <row r="118" ht="14" x14ac:dyDescent="0.2"/>
    <row r="119" ht="14" x14ac:dyDescent="0.2"/>
    <row r="120" ht="14" x14ac:dyDescent="0.2"/>
    <row r="121" ht="14" x14ac:dyDescent="0.2"/>
    <row r="122" ht="14" x14ac:dyDescent="0.2"/>
    <row r="123" ht="14" x14ac:dyDescent="0.2"/>
  </sheetData>
  <mergeCells count="1">
    <mergeCell ref="C3:C8"/>
  </mergeCells>
  <pageMargins left="0.7" right="0.7" top="0.75" bottom="0.75" header="0.3" footer="0.3"/>
  <pageSetup paperSize="9" orientation="portrait" horizontalDpi="0" verticalDpi="0"/>
  <headerFooter>
    <oddFooter>&amp;R_x000D_&amp;1#&amp;"Calibri"&amp;22&amp;KFF8939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C220-3ED2-704C-B02A-B9DF625DAE10}">
  <sheetPr>
    <tabColor rgb="FFFFFF00"/>
  </sheetPr>
  <dimension ref="A1:E20"/>
  <sheetViews>
    <sheetView showGridLines="0" zoomScale="150" zoomScaleNormal="150" workbookViewId="0"/>
  </sheetViews>
  <sheetFormatPr baseColWidth="10" defaultColWidth="10.83203125" defaultRowHeight="15" x14ac:dyDescent="0.2"/>
  <cols>
    <col min="1" max="1" width="8.5" style="14" customWidth="1"/>
    <col min="2" max="2" width="66" style="14" customWidth="1"/>
    <col min="3" max="3" width="28.6640625" style="14" customWidth="1"/>
    <col min="4" max="4" width="23" style="14" customWidth="1"/>
    <col min="5" max="5" width="21.6640625" style="14" customWidth="1"/>
    <col min="6" max="16384" width="10.83203125" style="14"/>
  </cols>
  <sheetData>
    <row r="1" spans="1:5" ht="18" thickBot="1" x14ac:dyDescent="0.25">
      <c r="A1" s="66" t="s">
        <v>148</v>
      </c>
      <c r="B1" s="35"/>
      <c r="C1" s="98" t="s">
        <v>1</v>
      </c>
    </row>
    <row r="2" spans="1:5" x14ac:dyDescent="0.2">
      <c r="A2" s="36" t="s">
        <v>175</v>
      </c>
      <c r="B2" s="36"/>
      <c r="C2" s="67"/>
    </row>
    <row r="3" spans="1:5" ht="26" x14ac:dyDescent="0.2">
      <c r="A3" s="48">
        <v>15</v>
      </c>
      <c r="B3" s="68" t="s">
        <v>176</v>
      </c>
      <c r="C3" s="87" t="s">
        <v>69</v>
      </c>
    </row>
    <row r="4" spans="1:5" x14ac:dyDescent="0.2">
      <c r="A4" s="51"/>
      <c r="B4" s="54" t="s">
        <v>177</v>
      </c>
      <c r="C4" s="83" t="s">
        <v>70</v>
      </c>
    </row>
    <row r="5" spans="1:5" x14ac:dyDescent="0.2">
      <c r="A5" s="69" t="s">
        <v>128</v>
      </c>
      <c r="B5" s="41" t="s">
        <v>178</v>
      </c>
      <c r="C5" s="83"/>
    </row>
    <row r="6" spans="1:5" x14ac:dyDescent="0.2">
      <c r="A6" s="69" t="s">
        <v>114</v>
      </c>
      <c r="B6" s="41" t="s">
        <v>179</v>
      </c>
      <c r="C6" s="83"/>
    </row>
    <row r="7" spans="1:5" s="16" customFormat="1" x14ac:dyDescent="0.2">
      <c r="A7" s="69" t="s">
        <v>116</v>
      </c>
      <c r="B7" s="41" t="s">
        <v>180</v>
      </c>
      <c r="C7" s="83"/>
      <c r="D7" s="23"/>
      <c r="E7" s="19"/>
    </row>
    <row r="8" spans="1:5" x14ac:dyDescent="0.2">
      <c r="A8" s="69" t="s">
        <v>119</v>
      </c>
      <c r="B8" s="51" t="s">
        <v>181</v>
      </c>
      <c r="C8" s="83"/>
      <c r="D8" s="17"/>
    </row>
    <row r="9" spans="1:5" x14ac:dyDescent="0.2">
      <c r="A9" s="42"/>
      <c r="B9" s="43" t="s">
        <v>182</v>
      </c>
      <c r="C9" s="83"/>
      <c r="D9" s="17"/>
    </row>
    <row r="10" spans="1:5" x14ac:dyDescent="0.2">
      <c r="A10" s="42"/>
      <c r="B10" s="43" t="s">
        <v>183</v>
      </c>
      <c r="C10" s="83"/>
      <c r="D10" s="17"/>
    </row>
    <row r="11" spans="1:5" x14ac:dyDescent="0.2">
      <c r="A11" s="51"/>
      <c r="B11" s="70" t="s">
        <v>184</v>
      </c>
      <c r="C11" s="83"/>
      <c r="D11" s="15"/>
    </row>
    <row r="12" spans="1:5" x14ac:dyDescent="0.2">
      <c r="A12" s="36" t="s">
        <v>185</v>
      </c>
      <c r="B12" s="72"/>
      <c r="C12" s="88"/>
    </row>
    <row r="13" spans="1:5" ht="26" x14ac:dyDescent="0.2">
      <c r="A13" s="48">
        <v>16</v>
      </c>
      <c r="B13" s="73" t="s">
        <v>39</v>
      </c>
      <c r="C13" s="83" t="s">
        <v>55</v>
      </c>
    </row>
    <row r="14" spans="1:5" x14ac:dyDescent="0.2">
      <c r="A14" s="74"/>
      <c r="B14" s="75" t="s">
        <v>186</v>
      </c>
      <c r="C14" s="83" t="s">
        <v>56</v>
      </c>
    </row>
    <row r="15" spans="1:5" x14ac:dyDescent="0.2">
      <c r="A15" s="74"/>
      <c r="B15" s="75" t="s">
        <v>187</v>
      </c>
      <c r="C15" s="83"/>
    </row>
    <row r="16" spans="1:5" x14ac:dyDescent="0.2">
      <c r="A16" s="74"/>
      <c r="B16" s="62" t="s">
        <v>188</v>
      </c>
      <c r="C16" s="83"/>
    </row>
    <row r="17" spans="1:3" x14ac:dyDescent="0.2">
      <c r="A17" s="48">
        <v>17</v>
      </c>
      <c r="B17" s="76" t="s">
        <v>191</v>
      </c>
      <c r="C17" s="83"/>
    </row>
    <row r="18" spans="1:3" ht="39" x14ac:dyDescent="0.2">
      <c r="A18" s="69" t="s">
        <v>128</v>
      </c>
      <c r="B18" s="77" t="s">
        <v>189</v>
      </c>
      <c r="C18" s="83"/>
    </row>
    <row r="19" spans="1:3" x14ac:dyDescent="0.2">
      <c r="A19" s="69" t="s">
        <v>114</v>
      </c>
      <c r="B19" s="58" t="s">
        <v>190</v>
      </c>
      <c r="C19" s="83"/>
    </row>
    <row r="20" spans="1:3" x14ac:dyDescent="0.2">
      <c r="C20" s="83"/>
    </row>
  </sheetData>
  <pageMargins left="0.7" right="0.7" top="0.75" bottom="0.75" header="0.3" footer="0.3"/>
  <headerFooter>
    <oddFooter>&amp;R_x000D_&amp;1#&amp;"Calibri"&amp;22&amp;KFF8939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71BD-6979-4AA7-8749-ABBA230AB040}">
  <sheetPr>
    <tabColor rgb="FFFF9900"/>
  </sheetPr>
  <dimension ref="A1:C55"/>
  <sheetViews>
    <sheetView showGridLines="0" zoomScale="150" zoomScaleNormal="150" workbookViewId="0"/>
  </sheetViews>
  <sheetFormatPr baseColWidth="10" defaultColWidth="8.83203125" defaultRowHeight="15" x14ac:dyDescent="0.2"/>
  <cols>
    <col min="1" max="1" width="8.83203125" customWidth="1"/>
    <col min="2" max="2" width="95.6640625" customWidth="1"/>
    <col min="3" max="3" width="50.83203125" customWidth="1"/>
  </cols>
  <sheetData>
    <row r="1" spans="1:3" s="6" customFormat="1" ht="19" thickBot="1" x14ac:dyDescent="0.2">
      <c r="A1" s="99" t="s">
        <v>149</v>
      </c>
      <c r="B1" s="35"/>
      <c r="C1" s="91" t="s">
        <v>1</v>
      </c>
    </row>
    <row r="2" spans="1:3" s="6" customFormat="1" x14ac:dyDescent="0.15">
      <c r="A2" s="100" t="s">
        <v>193</v>
      </c>
      <c r="B2" s="93"/>
      <c r="C2" s="67"/>
    </row>
    <row r="3" spans="1:3" x14ac:dyDescent="0.2">
      <c r="A3" s="38">
        <v>18</v>
      </c>
      <c r="B3" s="47" t="s">
        <v>194</v>
      </c>
      <c r="C3" s="118" t="s">
        <v>21</v>
      </c>
    </row>
    <row r="4" spans="1:3" x14ac:dyDescent="0.2">
      <c r="A4" s="42"/>
      <c r="B4" s="51" t="s">
        <v>195</v>
      </c>
      <c r="C4" s="119"/>
    </row>
    <row r="5" spans="1:3" x14ac:dyDescent="0.2">
      <c r="A5" s="74"/>
      <c r="B5" s="51" t="s">
        <v>196</v>
      </c>
      <c r="C5" s="119"/>
    </row>
    <row r="6" spans="1:3" x14ac:dyDescent="0.2">
      <c r="A6" s="74"/>
      <c r="B6" s="51" t="s">
        <v>197</v>
      </c>
      <c r="C6" s="119"/>
    </row>
    <row r="7" spans="1:3" x14ac:dyDescent="0.2">
      <c r="A7" s="74"/>
      <c r="B7" s="51" t="s">
        <v>198</v>
      </c>
      <c r="C7" s="119"/>
    </row>
    <row r="8" spans="1:3" x14ac:dyDescent="0.2">
      <c r="A8" s="74"/>
      <c r="B8" s="51" t="s">
        <v>199</v>
      </c>
      <c r="C8" s="119"/>
    </row>
    <row r="9" spans="1:3" x14ac:dyDescent="0.2">
      <c r="A9" s="74"/>
      <c r="B9" s="51" t="s">
        <v>200</v>
      </c>
      <c r="C9" s="78"/>
    </row>
    <row r="10" spans="1:3" x14ac:dyDescent="0.2">
      <c r="A10" s="74"/>
      <c r="B10" s="51" t="s">
        <v>201</v>
      </c>
      <c r="C10" s="78"/>
    </row>
    <row r="11" spans="1:3" x14ac:dyDescent="0.2">
      <c r="A11" s="74"/>
      <c r="B11" s="51" t="s">
        <v>202</v>
      </c>
      <c r="C11" s="67"/>
    </row>
    <row r="12" spans="1:3" ht="74" customHeight="1" x14ac:dyDescent="0.2">
      <c r="A12" s="38">
        <v>19</v>
      </c>
      <c r="B12" s="47" t="s">
        <v>74</v>
      </c>
      <c r="C12" s="78" t="s">
        <v>21</v>
      </c>
    </row>
    <row r="13" spans="1:3" x14ac:dyDescent="0.2">
      <c r="A13" s="74"/>
      <c r="B13" s="51" t="s">
        <v>203</v>
      </c>
      <c r="C13" s="78"/>
    </row>
    <row r="14" spans="1:3" ht="20" customHeight="1" x14ac:dyDescent="0.2">
      <c r="A14" s="74"/>
      <c r="B14" s="51" t="s">
        <v>204</v>
      </c>
      <c r="C14" s="78"/>
    </row>
    <row r="15" spans="1:3" x14ac:dyDescent="0.2">
      <c r="A15" s="74"/>
      <c r="B15" s="51" t="s">
        <v>205</v>
      </c>
      <c r="C15" s="79"/>
    </row>
    <row r="16" spans="1:3" x14ac:dyDescent="0.2">
      <c r="A16" s="100" t="s">
        <v>206</v>
      </c>
      <c r="B16" s="72"/>
      <c r="C16" s="85"/>
    </row>
    <row r="17" spans="1:3" ht="39" x14ac:dyDescent="0.2">
      <c r="A17" s="38">
        <v>20</v>
      </c>
      <c r="B17" s="47" t="s">
        <v>38</v>
      </c>
      <c r="C17" s="79" t="s">
        <v>22</v>
      </c>
    </row>
    <row r="18" spans="1:3" ht="19" customHeight="1" x14ac:dyDescent="0.2">
      <c r="A18" s="38"/>
      <c r="B18" s="51" t="s">
        <v>118</v>
      </c>
      <c r="C18" s="79"/>
    </row>
    <row r="19" spans="1:3" ht="19" customHeight="1" x14ac:dyDescent="0.2">
      <c r="A19" s="100" t="s">
        <v>207</v>
      </c>
      <c r="B19" s="72"/>
      <c r="C19" s="85"/>
    </row>
    <row r="20" spans="1:3" ht="51" customHeight="1" x14ac:dyDescent="0.2">
      <c r="A20" s="38">
        <v>21</v>
      </c>
      <c r="B20" s="94" t="s">
        <v>75</v>
      </c>
      <c r="C20" s="79" t="s">
        <v>3</v>
      </c>
    </row>
    <row r="21" spans="1:3" ht="19" customHeight="1" x14ac:dyDescent="0.2">
      <c r="A21" s="42"/>
      <c r="B21" s="51" t="s">
        <v>208</v>
      </c>
      <c r="C21" s="79"/>
    </row>
    <row r="22" spans="1:3" x14ac:dyDescent="0.2">
      <c r="A22" s="42"/>
      <c r="B22" s="43" t="s">
        <v>209</v>
      </c>
      <c r="C22" s="79"/>
    </row>
    <row r="23" spans="1:3" x14ac:dyDescent="0.2">
      <c r="A23" s="42"/>
      <c r="B23" s="43" t="s">
        <v>210</v>
      </c>
      <c r="C23" s="79"/>
    </row>
    <row r="24" spans="1:3" ht="26" x14ac:dyDescent="0.2">
      <c r="A24" s="95">
        <v>22</v>
      </c>
      <c r="B24" s="94" t="s">
        <v>76</v>
      </c>
      <c r="C24" s="79" t="s">
        <v>3</v>
      </c>
    </row>
    <row r="25" spans="1:3" x14ac:dyDescent="0.2">
      <c r="A25" s="69"/>
      <c r="B25" s="51" t="s">
        <v>211</v>
      </c>
      <c r="C25" s="79"/>
    </row>
    <row r="26" spans="1:3" ht="26" x14ac:dyDescent="0.2">
      <c r="A26" s="95">
        <v>23</v>
      </c>
      <c r="B26" s="47" t="s">
        <v>77</v>
      </c>
      <c r="C26" s="79" t="s">
        <v>3</v>
      </c>
    </row>
    <row r="27" spans="1:3" ht="26" x14ac:dyDescent="0.2">
      <c r="A27" s="69" t="s">
        <v>128</v>
      </c>
      <c r="B27" s="43" t="s">
        <v>212</v>
      </c>
      <c r="C27" s="79"/>
    </row>
    <row r="28" spans="1:3" x14ac:dyDescent="0.2">
      <c r="A28" s="100" t="s">
        <v>213</v>
      </c>
      <c r="B28" s="72"/>
      <c r="C28" s="85"/>
    </row>
    <row r="29" spans="1:3" x14ac:dyDescent="0.2">
      <c r="A29" s="38">
        <v>24</v>
      </c>
      <c r="B29" s="94" t="s">
        <v>78</v>
      </c>
      <c r="C29" s="79" t="s">
        <v>221</v>
      </c>
    </row>
    <row r="30" spans="1:3" x14ac:dyDescent="0.2">
      <c r="A30" s="48"/>
      <c r="B30" s="51" t="s">
        <v>118</v>
      </c>
      <c r="C30" s="80" t="s">
        <v>222</v>
      </c>
    </row>
    <row r="31" spans="1:3" x14ac:dyDescent="0.2">
      <c r="A31" s="69" t="s">
        <v>128</v>
      </c>
      <c r="B31" s="51" t="s">
        <v>214</v>
      </c>
      <c r="C31" s="79"/>
    </row>
    <row r="32" spans="1:3" x14ac:dyDescent="0.2">
      <c r="A32" s="40" t="s">
        <v>114</v>
      </c>
      <c r="B32" s="51" t="s">
        <v>215</v>
      </c>
      <c r="C32" s="79"/>
    </row>
    <row r="33" spans="1:3" ht="26" x14ac:dyDescent="0.2">
      <c r="A33" s="48">
        <v>25</v>
      </c>
      <c r="B33" s="47" t="s">
        <v>79</v>
      </c>
      <c r="C33" s="79" t="s">
        <v>23</v>
      </c>
    </row>
    <row r="34" spans="1:3" x14ac:dyDescent="0.2">
      <c r="A34" s="69" t="s">
        <v>128</v>
      </c>
      <c r="B34" s="51" t="s">
        <v>216</v>
      </c>
      <c r="C34" s="79"/>
    </row>
    <row r="35" spans="1:3" x14ac:dyDescent="0.2">
      <c r="A35" s="96"/>
      <c r="B35" s="71"/>
      <c r="C35" s="79"/>
    </row>
    <row r="36" spans="1:3" x14ac:dyDescent="0.2">
      <c r="A36" s="100" t="s">
        <v>217</v>
      </c>
      <c r="B36" s="72"/>
      <c r="C36" s="85"/>
    </row>
    <row r="37" spans="1:3" ht="26" x14ac:dyDescent="0.2">
      <c r="A37" s="38">
        <v>26</v>
      </c>
      <c r="B37" s="47" t="s">
        <v>80</v>
      </c>
      <c r="C37" s="79" t="s">
        <v>4</v>
      </c>
    </row>
    <row r="38" spans="1:3" x14ac:dyDescent="0.2">
      <c r="A38" s="96"/>
      <c r="B38" s="71"/>
      <c r="C38" s="79"/>
    </row>
    <row r="39" spans="1:3" x14ac:dyDescent="0.2">
      <c r="A39" s="100" t="s">
        <v>218</v>
      </c>
      <c r="B39" s="72"/>
      <c r="C39" s="85"/>
    </row>
    <row r="40" spans="1:3" ht="26" x14ac:dyDescent="0.2">
      <c r="A40" s="46">
        <v>27</v>
      </c>
      <c r="B40" s="47" t="s">
        <v>81</v>
      </c>
      <c r="C40" s="79" t="s">
        <v>102</v>
      </c>
    </row>
    <row r="41" spans="1:3" x14ac:dyDescent="0.2">
      <c r="A41" s="69"/>
      <c r="B41" s="51" t="s">
        <v>219</v>
      </c>
      <c r="C41" s="79"/>
    </row>
    <row r="42" spans="1:3" x14ac:dyDescent="0.2">
      <c r="A42" s="69"/>
      <c r="B42" s="51" t="s">
        <v>220</v>
      </c>
      <c r="C42" s="79"/>
    </row>
    <row r="43" spans="1:3" ht="26" x14ac:dyDescent="0.2">
      <c r="A43" s="46">
        <v>29</v>
      </c>
      <c r="B43" s="47" t="s">
        <v>82</v>
      </c>
      <c r="C43" s="79" t="s">
        <v>24</v>
      </c>
    </row>
    <row r="44" spans="1:3" x14ac:dyDescent="0.2">
      <c r="A44" s="95"/>
      <c r="B44" s="51" t="s">
        <v>223</v>
      </c>
      <c r="C44" s="79" t="s">
        <v>73</v>
      </c>
    </row>
    <row r="45" spans="1:3" x14ac:dyDescent="0.2">
      <c r="A45" s="95"/>
      <c r="B45" s="51" t="s">
        <v>224</v>
      </c>
      <c r="C45" s="79" t="s">
        <v>71</v>
      </c>
    </row>
    <row r="46" spans="1:3" ht="26" x14ac:dyDescent="0.2">
      <c r="A46" s="95"/>
      <c r="B46" s="51" t="s">
        <v>230</v>
      </c>
      <c r="C46" s="80" t="s">
        <v>72</v>
      </c>
    </row>
    <row r="47" spans="1:3" x14ac:dyDescent="0.2">
      <c r="A47" s="95"/>
      <c r="B47" s="51"/>
      <c r="C47" s="80" t="s">
        <v>103</v>
      </c>
    </row>
    <row r="48" spans="1:3" ht="39" x14ac:dyDescent="0.2">
      <c r="A48" s="46">
        <v>32</v>
      </c>
      <c r="B48" s="94" t="s">
        <v>37</v>
      </c>
      <c r="C48" s="80" t="s">
        <v>104</v>
      </c>
    </row>
    <row r="49" spans="1:3" x14ac:dyDescent="0.2">
      <c r="A49" s="100" t="s">
        <v>225</v>
      </c>
      <c r="B49" s="72"/>
      <c r="C49" s="92"/>
    </row>
    <row r="50" spans="1:3" ht="26" x14ac:dyDescent="0.2">
      <c r="A50" s="48">
        <v>34</v>
      </c>
      <c r="B50" s="47" t="s">
        <v>83</v>
      </c>
      <c r="C50" s="80" t="s">
        <v>105</v>
      </c>
    </row>
    <row r="51" spans="1:3" x14ac:dyDescent="0.2">
      <c r="A51" s="48" t="s">
        <v>226</v>
      </c>
      <c r="B51" s="43" t="s">
        <v>227</v>
      </c>
      <c r="C51" s="80"/>
    </row>
    <row r="52" spans="1:3" x14ac:dyDescent="0.2">
      <c r="A52" s="42" t="s">
        <v>228</v>
      </c>
      <c r="B52" s="51" t="s">
        <v>229</v>
      </c>
      <c r="C52" s="80"/>
    </row>
    <row r="53" spans="1:3" x14ac:dyDescent="0.2">
      <c r="A53" s="97"/>
      <c r="B53" s="97"/>
      <c r="C53" s="80"/>
    </row>
    <row r="54" spans="1:3" x14ac:dyDescent="0.2">
      <c r="C54" s="80"/>
    </row>
    <row r="55" spans="1:3" x14ac:dyDescent="0.2">
      <c r="C55" s="81"/>
    </row>
  </sheetData>
  <mergeCells count="1">
    <mergeCell ref="C3:C8"/>
  </mergeCells>
  <pageMargins left="0.7" right="0.7" top="0.75" bottom="0.75" header="0.3" footer="0.3"/>
  <headerFooter>
    <oddFooter>&amp;R_x000D_&amp;1#&amp;"Calibri"&amp;22&amp;KFF8939 RESTRICTED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4837-1613-4E33-A86E-081D26116CEE}">
  <sheetPr>
    <tabColor theme="9" tint="-0.249977111117893"/>
  </sheetPr>
  <dimension ref="A1:G128"/>
  <sheetViews>
    <sheetView showGridLines="0" zoomScale="140" zoomScaleNormal="140" workbookViewId="0">
      <selection activeCell="A2" sqref="A2"/>
    </sheetView>
  </sheetViews>
  <sheetFormatPr baseColWidth="10" defaultColWidth="8.83203125" defaultRowHeight="15" x14ac:dyDescent="0.2"/>
  <cols>
    <col min="1" max="1" width="9" style="2" customWidth="1"/>
    <col min="2" max="2" width="66.5" style="2" customWidth="1"/>
    <col min="3" max="3" width="43.5" style="3" customWidth="1"/>
    <col min="4" max="4" width="23.33203125" style="3" customWidth="1"/>
    <col min="5" max="5" width="24.5" customWidth="1"/>
    <col min="6" max="6" width="28.6640625" customWidth="1"/>
    <col min="7" max="7" width="21.6640625" customWidth="1"/>
  </cols>
  <sheetData>
    <row r="1" spans="1:3" ht="19" thickBot="1" x14ac:dyDescent="0.25">
      <c r="A1" s="99" t="s">
        <v>147</v>
      </c>
      <c r="B1" s="35"/>
      <c r="C1" s="91" t="s">
        <v>1</v>
      </c>
    </row>
    <row r="2" spans="1:3" x14ac:dyDescent="0.2">
      <c r="A2" s="100" t="s">
        <v>193</v>
      </c>
      <c r="B2" s="93"/>
      <c r="C2" s="67"/>
    </row>
    <row r="3" spans="1:3" x14ac:dyDescent="0.2">
      <c r="A3" s="95">
        <v>35</v>
      </c>
      <c r="B3" s="101" t="s">
        <v>84</v>
      </c>
      <c r="C3" s="118" t="s">
        <v>0</v>
      </c>
    </row>
    <row r="4" spans="1:3" x14ac:dyDescent="0.2">
      <c r="A4" s="69" t="s">
        <v>128</v>
      </c>
      <c r="B4" s="54" t="s">
        <v>231</v>
      </c>
      <c r="C4" s="119" t="s">
        <v>2</v>
      </c>
    </row>
    <row r="5" spans="1:3" x14ac:dyDescent="0.2">
      <c r="A5" s="69" t="s">
        <v>114</v>
      </c>
      <c r="B5" s="54" t="s">
        <v>232</v>
      </c>
      <c r="C5" s="119" t="s">
        <v>106</v>
      </c>
    </row>
    <row r="6" spans="1:3" x14ac:dyDescent="0.2">
      <c r="A6" s="69"/>
      <c r="B6" s="77" t="s">
        <v>233</v>
      </c>
      <c r="C6" s="119"/>
    </row>
    <row r="7" spans="1:3" x14ac:dyDescent="0.2">
      <c r="A7" s="69"/>
      <c r="B7" s="77" t="s">
        <v>234</v>
      </c>
      <c r="C7" s="119"/>
    </row>
    <row r="8" spans="1:3" x14ac:dyDescent="0.2">
      <c r="A8" s="74" t="s">
        <v>116</v>
      </c>
      <c r="B8" s="102" t="s">
        <v>235</v>
      </c>
      <c r="C8" s="119"/>
    </row>
    <row r="9" spans="1:3" ht="26" customHeight="1" x14ac:dyDescent="0.2">
      <c r="A9" s="95">
        <v>36</v>
      </c>
      <c r="B9" s="94" t="s">
        <v>85</v>
      </c>
      <c r="C9" s="119" t="s">
        <v>99</v>
      </c>
    </row>
    <row r="10" spans="1:3" ht="26" x14ac:dyDescent="0.2">
      <c r="A10" s="69"/>
      <c r="B10" s="51" t="s">
        <v>236</v>
      </c>
      <c r="C10" s="119"/>
    </row>
    <row r="11" spans="1:3" x14ac:dyDescent="0.2">
      <c r="A11" s="69"/>
      <c r="B11" s="43" t="s">
        <v>237</v>
      </c>
      <c r="C11" s="119"/>
    </row>
    <row r="12" spans="1:3" x14ac:dyDescent="0.2">
      <c r="A12" s="69" t="s">
        <v>128</v>
      </c>
      <c r="B12" s="51" t="s">
        <v>238</v>
      </c>
      <c r="C12" s="119"/>
    </row>
    <row r="13" spans="1:3" x14ac:dyDescent="0.2">
      <c r="A13" s="69"/>
      <c r="B13" s="51" t="s">
        <v>239</v>
      </c>
      <c r="C13" s="83"/>
    </row>
    <row r="14" spans="1:3" x14ac:dyDescent="0.2">
      <c r="A14" s="69" t="s">
        <v>114</v>
      </c>
      <c r="B14" s="51" t="s">
        <v>240</v>
      </c>
      <c r="C14" s="83"/>
    </row>
    <row r="15" spans="1:3" x14ac:dyDescent="0.2">
      <c r="A15" s="69"/>
      <c r="B15" s="51" t="s">
        <v>239</v>
      </c>
      <c r="C15" s="83"/>
    </row>
    <row r="16" spans="1:3" x14ac:dyDescent="0.2">
      <c r="A16" s="69" t="s">
        <v>116</v>
      </c>
      <c r="B16" s="51" t="s">
        <v>241</v>
      </c>
      <c r="C16" s="83"/>
    </row>
    <row r="17" spans="1:3" x14ac:dyDescent="0.2">
      <c r="A17" s="69"/>
      <c r="B17" s="51" t="s">
        <v>239</v>
      </c>
      <c r="C17" s="83"/>
    </row>
    <row r="18" spans="1:3" x14ac:dyDescent="0.2">
      <c r="A18" s="69" t="s">
        <v>119</v>
      </c>
      <c r="B18" s="51" t="s">
        <v>242</v>
      </c>
      <c r="C18" s="83"/>
    </row>
    <row r="19" spans="1:3" x14ac:dyDescent="0.2">
      <c r="A19" s="69"/>
      <c r="B19" s="51" t="s">
        <v>239</v>
      </c>
      <c r="C19" s="83"/>
    </row>
    <row r="20" spans="1:3" x14ac:dyDescent="0.2">
      <c r="A20" s="69" t="s">
        <v>134</v>
      </c>
      <c r="B20" s="51" t="s">
        <v>243</v>
      </c>
      <c r="C20" s="83"/>
    </row>
    <row r="21" spans="1:3" x14ac:dyDescent="0.2">
      <c r="A21" s="69"/>
      <c r="B21" s="51" t="s">
        <v>239</v>
      </c>
      <c r="C21" s="83"/>
    </row>
    <row r="22" spans="1:3" x14ac:dyDescent="0.2">
      <c r="A22" s="69" t="s">
        <v>156</v>
      </c>
      <c r="B22" s="51" t="s">
        <v>244</v>
      </c>
      <c r="C22" s="79"/>
    </row>
    <row r="23" spans="1:3" x14ac:dyDescent="0.2">
      <c r="A23" s="69"/>
      <c r="B23" s="51" t="s">
        <v>245</v>
      </c>
      <c r="C23" s="79"/>
    </row>
    <row r="24" spans="1:3" x14ac:dyDescent="0.2">
      <c r="A24" s="69"/>
      <c r="B24" s="51" t="s">
        <v>246</v>
      </c>
      <c r="C24" s="79"/>
    </row>
    <row r="25" spans="1:3" ht="15" customHeight="1" x14ac:dyDescent="0.2">
      <c r="A25" s="46">
        <v>38</v>
      </c>
      <c r="B25" s="94" t="s">
        <v>86</v>
      </c>
      <c r="C25" s="120" t="s">
        <v>313</v>
      </c>
    </row>
    <row r="26" spans="1:3" ht="26" x14ac:dyDescent="0.2">
      <c r="A26" s="40" t="s">
        <v>247</v>
      </c>
      <c r="B26" s="51" t="s">
        <v>248</v>
      </c>
      <c r="C26" s="120"/>
    </row>
    <row r="27" spans="1:3" ht="26" x14ac:dyDescent="0.2">
      <c r="A27" s="40" t="s">
        <v>228</v>
      </c>
      <c r="B27" s="51" t="s">
        <v>249</v>
      </c>
      <c r="C27" s="111"/>
    </row>
    <row r="28" spans="1:3" ht="26" customHeight="1" x14ac:dyDescent="0.2">
      <c r="A28" s="40" t="s">
        <v>250</v>
      </c>
      <c r="B28" s="51" t="s">
        <v>251</v>
      </c>
      <c r="C28" s="111"/>
    </row>
    <row r="29" spans="1:3" ht="26" x14ac:dyDescent="0.2">
      <c r="A29" s="40" t="s">
        <v>252</v>
      </c>
      <c r="B29" s="51" t="s">
        <v>253</v>
      </c>
      <c r="C29" s="79"/>
    </row>
    <row r="30" spans="1:3" x14ac:dyDescent="0.2">
      <c r="A30" s="69"/>
      <c r="B30" s="51" t="s">
        <v>145</v>
      </c>
      <c r="C30" s="80"/>
    </row>
    <row r="31" spans="1:3" x14ac:dyDescent="0.2">
      <c r="A31" s="36" t="s">
        <v>254</v>
      </c>
      <c r="B31" s="72"/>
      <c r="C31" s="85"/>
    </row>
    <row r="32" spans="1:3" ht="39" x14ac:dyDescent="0.2">
      <c r="A32" s="46">
        <v>39</v>
      </c>
      <c r="B32" s="94" t="s">
        <v>87</v>
      </c>
      <c r="C32" s="79" t="s">
        <v>25</v>
      </c>
    </row>
    <row r="33" spans="1:3" x14ac:dyDescent="0.2">
      <c r="A33" s="69"/>
      <c r="B33" s="51" t="s">
        <v>255</v>
      </c>
      <c r="C33" s="79"/>
    </row>
    <row r="34" spans="1:3" x14ac:dyDescent="0.2">
      <c r="A34" s="69"/>
      <c r="B34" s="51" t="s">
        <v>256</v>
      </c>
      <c r="C34" s="79"/>
    </row>
    <row r="35" spans="1:3" x14ac:dyDescent="0.2">
      <c r="A35" s="69"/>
      <c r="B35" s="51" t="s">
        <v>257</v>
      </c>
      <c r="C35" s="79"/>
    </row>
    <row r="36" spans="1:3" x14ac:dyDescent="0.2">
      <c r="A36" s="69" t="s">
        <v>128</v>
      </c>
      <c r="B36" s="51" t="s">
        <v>258</v>
      </c>
      <c r="C36" s="79"/>
    </row>
    <row r="37" spans="1:3" x14ac:dyDescent="0.2">
      <c r="A37" s="69"/>
      <c r="B37" s="51" t="s">
        <v>145</v>
      </c>
      <c r="C37" s="79"/>
    </row>
    <row r="38" spans="1:3" x14ac:dyDescent="0.2">
      <c r="A38" s="69" t="s">
        <v>114</v>
      </c>
      <c r="B38" s="51" t="s">
        <v>259</v>
      </c>
      <c r="C38" s="79"/>
    </row>
    <row r="39" spans="1:3" x14ac:dyDescent="0.2">
      <c r="A39" s="69"/>
      <c r="B39" s="51" t="s">
        <v>145</v>
      </c>
      <c r="C39" s="79"/>
    </row>
    <row r="40" spans="1:3" x14ac:dyDescent="0.2">
      <c r="A40" s="69" t="s">
        <v>116</v>
      </c>
      <c r="B40" s="51" t="s">
        <v>260</v>
      </c>
      <c r="C40" s="79"/>
    </row>
    <row r="41" spans="1:3" x14ac:dyDescent="0.2">
      <c r="A41" s="69"/>
      <c r="B41" s="51" t="s">
        <v>145</v>
      </c>
      <c r="C41" s="79"/>
    </row>
    <row r="42" spans="1:3" ht="26" x14ac:dyDescent="0.2">
      <c r="A42" s="46">
        <v>40</v>
      </c>
      <c r="B42" s="94" t="s">
        <v>88</v>
      </c>
      <c r="C42" s="79" t="s">
        <v>25</v>
      </c>
    </row>
    <row r="43" spans="1:3" x14ac:dyDescent="0.2">
      <c r="A43" s="69"/>
      <c r="B43" s="51" t="s">
        <v>261</v>
      </c>
      <c r="C43" s="79"/>
    </row>
    <row r="44" spans="1:3" x14ac:dyDescent="0.2">
      <c r="A44" s="36" t="s">
        <v>262</v>
      </c>
      <c r="B44" s="72"/>
      <c r="C44" s="85"/>
    </row>
    <row r="45" spans="1:3" ht="26" x14ac:dyDescent="0.2">
      <c r="A45" s="46">
        <v>41</v>
      </c>
      <c r="B45" s="103" t="s">
        <v>89</v>
      </c>
      <c r="C45" s="79" t="s">
        <v>26</v>
      </c>
    </row>
    <row r="46" spans="1:3" ht="52" x14ac:dyDescent="0.2">
      <c r="A46" s="46"/>
      <c r="B46" s="51" t="s">
        <v>314</v>
      </c>
      <c r="C46" s="80"/>
    </row>
    <row r="47" spans="1:3" x14ac:dyDescent="0.2">
      <c r="A47" s="95" t="s">
        <v>226</v>
      </c>
      <c r="B47" s="51" t="s">
        <v>263</v>
      </c>
      <c r="C47" s="80"/>
    </row>
    <row r="48" spans="1:3" x14ac:dyDescent="0.2">
      <c r="A48" s="69" t="s">
        <v>228</v>
      </c>
      <c r="B48" s="51" t="s">
        <v>264</v>
      </c>
      <c r="C48" s="80"/>
    </row>
    <row r="49" spans="1:7" x14ac:dyDescent="0.2">
      <c r="A49" s="69"/>
      <c r="B49" s="51" t="s">
        <v>246</v>
      </c>
      <c r="C49" s="80"/>
    </row>
    <row r="50" spans="1:7" x14ac:dyDescent="0.2">
      <c r="A50" s="96"/>
      <c r="B50" s="71"/>
      <c r="C50" s="80"/>
    </row>
    <row r="51" spans="1:7" x14ac:dyDescent="0.2">
      <c r="A51" s="36" t="s">
        <v>265</v>
      </c>
      <c r="B51" s="72"/>
      <c r="C51" s="92"/>
    </row>
    <row r="52" spans="1:7" ht="26" x14ac:dyDescent="0.2">
      <c r="A52" s="46">
        <v>42</v>
      </c>
      <c r="B52" s="94" t="s">
        <v>90</v>
      </c>
      <c r="C52" s="80" t="s">
        <v>27</v>
      </c>
    </row>
    <row r="53" spans="1:7" x14ac:dyDescent="0.2">
      <c r="A53" s="42"/>
      <c r="B53" s="51" t="s">
        <v>266</v>
      </c>
      <c r="C53" s="80"/>
    </row>
    <row r="54" spans="1:7" x14ac:dyDescent="0.2">
      <c r="A54" s="42"/>
      <c r="B54" s="51" t="s">
        <v>267</v>
      </c>
      <c r="C54" s="80"/>
    </row>
    <row r="55" spans="1:7" ht="78" x14ac:dyDescent="0.2">
      <c r="A55" s="95">
        <v>43</v>
      </c>
      <c r="B55" s="94" t="s">
        <v>91</v>
      </c>
      <c r="C55" s="81" t="s">
        <v>28</v>
      </c>
    </row>
    <row r="56" spans="1:7" x14ac:dyDescent="0.2">
      <c r="A56" s="69" t="s">
        <v>128</v>
      </c>
      <c r="B56" s="51" t="s">
        <v>268</v>
      </c>
      <c r="C56" s="78"/>
    </row>
    <row r="57" spans="1:7" x14ac:dyDescent="0.2">
      <c r="A57" s="69"/>
      <c r="B57" s="51" t="s">
        <v>269</v>
      </c>
      <c r="C57" s="67"/>
    </row>
    <row r="58" spans="1:7" x14ac:dyDescent="0.2">
      <c r="A58" s="69"/>
      <c r="B58" s="51" t="s">
        <v>145</v>
      </c>
      <c r="C58" s="119"/>
    </row>
    <row r="59" spans="1:7" x14ac:dyDescent="0.2">
      <c r="A59" s="69"/>
      <c r="B59" s="51" t="s">
        <v>270</v>
      </c>
      <c r="C59" s="119"/>
    </row>
    <row r="60" spans="1:7" s="1" customFormat="1" x14ac:dyDescent="0.2">
      <c r="A60" s="69"/>
      <c r="B60" s="51" t="s">
        <v>145</v>
      </c>
      <c r="C60" s="119"/>
      <c r="D60" s="24"/>
      <c r="E60" s="26"/>
      <c r="F60" s="26"/>
      <c r="G60" s="23"/>
    </row>
    <row r="61" spans="1:7" ht="16" customHeight="1" x14ac:dyDescent="0.2">
      <c r="A61" s="69" t="s">
        <v>114</v>
      </c>
      <c r="B61" s="51" t="s">
        <v>271</v>
      </c>
      <c r="C61" s="119"/>
      <c r="D61" s="17"/>
      <c r="F61" s="17"/>
      <c r="G61" s="17"/>
    </row>
    <row r="62" spans="1:7" x14ac:dyDescent="0.2">
      <c r="A62" s="69"/>
      <c r="B62" s="51" t="s">
        <v>272</v>
      </c>
      <c r="C62" s="119"/>
      <c r="D62" s="17"/>
      <c r="F62" s="17"/>
      <c r="G62" s="17"/>
    </row>
    <row r="63" spans="1:7" x14ac:dyDescent="0.2">
      <c r="A63" s="69"/>
      <c r="B63" s="51" t="s">
        <v>145</v>
      </c>
      <c r="C63" s="119"/>
      <c r="D63" s="17"/>
      <c r="F63" s="17"/>
      <c r="G63" s="17"/>
    </row>
    <row r="64" spans="1:7" x14ac:dyDescent="0.2">
      <c r="A64" s="69" t="s">
        <v>116</v>
      </c>
      <c r="B64" s="51" t="s">
        <v>273</v>
      </c>
      <c r="C64" s="78"/>
      <c r="D64" s="17"/>
      <c r="F64" s="17"/>
      <c r="G64" s="17"/>
    </row>
    <row r="65" spans="1:7" x14ac:dyDescent="0.2">
      <c r="A65" s="69"/>
      <c r="B65" s="51" t="s">
        <v>145</v>
      </c>
      <c r="C65" s="78"/>
      <c r="D65" s="17"/>
      <c r="F65" s="17"/>
      <c r="G65" s="17"/>
    </row>
    <row r="66" spans="1:7" ht="33" customHeight="1" x14ac:dyDescent="0.2">
      <c r="A66" s="69" t="s">
        <v>119</v>
      </c>
      <c r="B66" s="51" t="s">
        <v>274</v>
      </c>
      <c r="C66" s="67"/>
      <c r="D66" s="17"/>
      <c r="F66" s="17"/>
      <c r="G66" s="17"/>
    </row>
    <row r="67" spans="1:7" x14ac:dyDescent="0.2">
      <c r="A67" s="69"/>
      <c r="B67" s="51" t="s">
        <v>145</v>
      </c>
      <c r="C67" s="78"/>
      <c r="D67" s="17"/>
      <c r="E67" s="25"/>
      <c r="F67" s="17"/>
      <c r="G67" s="17"/>
    </row>
    <row r="68" spans="1:7" x14ac:dyDescent="0.2">
      <c r="A68" s="69" t="s">
        <v>134</v>
      </c>
      <c r="B68" s="51" t="s">
        <v>275</v>
      </c>
      <c r="C68" s="78"/>
      <c r="D68" s="25"/>
      <c r="F68" s="17"/>
      <c r="G68" s="17"/>
    </row>
    <row r="69" spans="1:7" x14ac:dyDescent="0.2">
      <c r="A69" s="69"/>
      <c r="B69" s="51" t="s">
        <v>145</v>
      </c>
      <c r="C69" s="78"/>
      <c r="D69" s="25"/>
      <c r="F69" s="17"/>
      <c r="G69" s="17"/>
    </row>
    <row r="70" spans="1:7" ht="26" x14ac:dyDescent="0.2">
      <c r="A70" s="46">
        <v>45</v>
      </c>
      <c r="B70" s="94" t="s">
        <v>110</v>
      </c>
      <c r="C70" s="79" t="s">
        <v>29</v>
      </c>
      <c r="D70" s="25"/>
      <c r="F70" s="17"/>
      <c r="G70" s="17"/>
    </row>
    <row r="71" spans="1:7" x14ac:dyDescent="0.2">
      <c r="A71" s="40" t="s">
        <v>128</v>
      </c>
      <c r="B71" s="51" t="s">
        <v>276</v>
      </c>
      <c r="C71" s="79"/>
      <c r="D71" s="25"/>
      <c r="F71" s="17"/>
      <c r="G71" s="17"/>
    </row>
    <row r="72" spans="1:7" x14ac:dyDescent="0.2">
      <c r="A72" s="40"/>
      <c r="B72" s="51" t="s">
        <v>277</v>
      </c>
      <c r="C72" s="79"/>
      <c r="D72" s="25"/>
      <c r="F72" s="17"/>
      <c r="G72" s="17"/>
    </row>
    <row r="73" spans="1:7" x14ac:dyDescent="0.2">
      <c r="A73" s="40" t="s">
        <v>114</v>
      </c>
      <c r="B73" s="51" t="s">
        <v>278</v>
      </c>
      <c r="C73" s="79"/>
      <c r="D73" s="25"/>
      <c r="F73" s="17"/>
      <c r="G73" s="17"/>
    </row>
    <row r="74" spans="1:7" x14ac:dyDescent="0.2">
      <c r="A74" s="40"/>
      <c r="B74" s="51" t="s">
        <v>277</v>
      </c>
      <c r="C74" s="79"/>
      <c r="D74" s="25"/>
      <c r="F74" s="17"/>
      <c r="G74" s="17"/>
    </row>
    <row r="75" spans="1:7" x14ac:dyDescent="0.2">
      <c r="A75" s="40" t="s">
        <v>116</v>
      </c>
      <c r="B75" s="51" t="s">
        <v>279</v>
      </c>
      <c r="C75" s="79"/>
      <c r="D75" s="25"/>
      <c r="F75" s="17"/>
      <c r="G75" s="17"/>
    </row>
    <row r="76" spans="1:7" x14ac:dyDescent="0.2">
      <c r="A76" s="40"/>
      <c r="B76" s="51" t="s">
        <v>277</v>
      </c>
      <c r="C76" s="79"/>
      <c r="D76" s="25"/>
      <c r="F76" s="17"/>
      <c r="G76" s="17"/>
    </row>
    <row r="77" spans="1:7" x14ac:dyDescent="0.2">
      <c r="A77" s="40" t="s">
        <v>119</v>
      </c>
      <c r="B77" s="51" t="s">
        <v>280</v>
      </c>
      <c r="C77" s="79"/>
      <c r="D77" s="25"/>
      <c r="F77" s="17"/>
      <c r="G77" s="17"/>
    </row>
    <row r="78" spans="1:7" x14ac:dyDescent="0.2">
      <c r="A78" s="40"/>
      <c r="B78" s="51" t="s">
        <v>277</v>
      </c>
      <c r="C78" s="79"/>
      <c r="D78" s="25"/>
      <c r="F78" s="17"/>
      <c r="G78" s="17"/>
    </row>
    <row r="79" spans="1:7" x14ac:dyDescent="0.2">
      <c r="A79" s="40" t="s">
        <v>134</v>
      </c>
      <c r="B79" s="51" t="s">
        <v>281</v>
      </c>
      <c r="C79" s="79"/>
      <c r="D79" s="25"/>
      <c r="F79" s="17"/>
      <c r="G79" s="17"/>
    </row>
    <row r="80" spans="1:7" x14ac:dyDescent="0.2">
      <c r="A80" s="40"/>
      <c r="B80" s="51" t="s">
        <v>277</v>
      </c>
      <c r="C80" s="79"/>
      <c r="D80" s="25"/>
      <c r="F80" s="17"/>
      <c r="G80" s="17"/>
    </row>
    <row r="81" spans="1:7" x14ac:dyDescent="0.2">
      <c r="A81" s="40" t="s">
        <v>156</v>
      </c>
      <c r="B81" s="51" t="s">
        <v>282</v>
      </c>
      <c r="C81" s="79"/>
      <c r="D81" s="25"/>
      <c r="F81" s="17"/>
      <c r="G81" s="17"/>
    </row>
    <row r="82" spans="1:7" x14ac:dyDescent="0.2">
      <c r="A82" s="40"/>
      <c r="B82" s="51" t="s">
        <v>277</v>
      </c>
      <c r="C82" s="79"/>
      <c r="D82" s="25"/>
      <c r="F82" s="17"/>
      <c r="G82" s="17"/>
    </row>
    <row r="83" spans="1:7" ht="41" customHeight="1" x14ac:dyDescent="0.2">
      <c r="A83" s="40" t="s">
        <v>158</v>
      </c>
      <c r="B83" s="51" t="s">
        <v>283</v>
      </c>
      <c r="C83" s="79"/>
      <c r="D83" s="25"/>
      <c r="F83" s="17"/>
      <c r="G83" s="17"/>
    </row>
    <row r="84" spans="1:7" x14ac:dyDescent="0.2">
      <c r="A84" s="40"/>
      <c r="B84" s="51" t="s">
        <v>277</v>
      </c>
      <c r="C84" s="79"/>
      <c r="D84" s="25"/>
      <c r="F84" s="17"/>
      <c r="G84" s="17"/>
    </row>
    <row r="85" spans="1:7" ht="52" x14ac:dyDescent="0.2">
      <c r="A85" s="46">
        <v>46</v>
      </c>
      <c r="B85" s="94" t="s">
        <v>92</v>
      </c>
      <c r="C85" s="80" t="s">
        <v>30</v>
      </c>
      <c r="D85" s="25"/>
      <c r="F85" s="17"/>
      <c r="G85" s="17"/>
    </row>
    <row r="86" spans="1:7" x14ac:dyDescent="0.2">
      <c r="A86" s="40"/>
      <c r="B86" s="51" t="s">
        <v>284</v>
      </c>
      <c r="C86" s="79"/>
      <c r="D86" s="25"/>
      <c r="F86" s="17"/>
      <c r="G86" s="17"/>
    </row>
    <row r="87" spans="1:7" x14ac:dyDescent="0.2">
      <c r="A87" s="46">
        <v>47</v>
      </c>
      <c r="B87" s="94" t="s">
        <v>93</v>
      </c>
      <c r="C87" s="79" t="s">
        <v>31</v>
      </c>
      <c r="D87" s="25"/>
      <c r="F87" s="17"/>
      <c r="G87" s="17"/>
    </row>
    <row r="88" spans="1:7" x14ac:dyDescent="0.2">
      <c r="A88" s="40" t="s">
        <v>128</v>
      </c>
      <c r="B88" s="51" t="s">
        <v>285</v>
      </c>
      <c r="C88" s="79"/>
      <c r="D88" s="25"/>
      <c r="F88" s="17"/>
      <c r="G88" s="17"/>
    </row>
    <row r="89" spans="1:7" x14ac:dyDescent="0.2">
      <c r="A89" s="40" t="s">
        <v>114</v>
      </c>
      <c r="B89" s="51" t="s">
        <v>286</v>
      </c>
      <c r="C89" s="79"/>
      <c r="D89" s="25"/>
      <c r="F89" s="17"/>
      <c r="G89" s="17"/>
    </row>
    <row r="90" spans="1:7" ht="26" x14ac:dyDescent="0.2">
      <c r="A90" s="40" t="s">
        <v>116</v>
      </c>
      <c r="B90" s="51" t="s">
        <v>287</v>
      </c>
      <c r="C90" s="79"/>
      <c r="D90" s="25"/>
      <c r="F90" s="17"/>
      <c r="G90" s="17"/>
    </row>
    <row r="91" spans="1:7" ht="26" x14ac:dyDescent="0.2">
      <c r="A91" s="40" t="s">
        <v>119</v>
      </c>
      <c r="B91" s="51" t="s">
        <v>288</v>
      </c>
      <c r="C91" s="79"/>
      <c r="D91" s="25"/>
      <c r="F91" s="17"/>
      <c r="G91" s="17"/>
    </row>
    <row r="92" spans="1:7" ht="26" x14ac:dyDescent="0.2">
      <c r="A92" s="40" t="s">
        <v>134</v>
      </c>
      <c r="B92" s="51" t="s">
        <v>289</v>
      </c>
      <c r="C92" s="79"/>
      <c r="D92" s="25"/>
      <c r="F92" s="17"/>
      <c r="G92" s="17"/>
    </row>
    <row r="93" spans="1:7" x14ac:dyDescent="0.2">
      <c r="A93" s="40"/>
      <c r="B93" s="51" t="s">
        <v>290</v>
      </c>
      <c r="C93" s="79"/>
      <c r="D93" s="25"/>
      <c r="F93" s="17"/>
      <c r="G93" s="17"/>
    </row>
    <row r="94" spans="1:7" x14ac:dyDescent="0.2">
      <c r="A94" s="112" t="s">
        <v>291</v>
      </c>
      <c r="B94" s="112"/>
      <c r="C94" s="85"/>
      <c r="D94" s="25"/>
      <c r="F94" s="17"/>
      <c r="G94" s="17"/>
    </row>
    <row r="95" spans="1:7" ht="78" x14ac:dyDescent="0.2">
      <c r="A95" s="95">
        <v>48</v>
      </c>
      <c r="B95" s="94" t="s">
        <v>94</v>
      </c>
      <c r="C95" s="79" t="s">
        <v>32</v>
      </c>
      <c r="D95" s="25"/>
      <c r="F95" s="17"/>
      <c r="G95" s="17"/>
    </row>
    <row r="96" spans="1:7" ht="26" x14ac:dyDescent="0.2">
      <c r="A96" s="42"/>
      <c r="B96" s="51" t="s">
        <v>292</v>
      </c>
      <c r="C96" s="79"/>
      <c r="D96" s="25"/>
      <c r="F96" s="17"/>
      <c r="G96" s="17"/>
    </row>
    <row r="97" spans="1:7" ht="26" x14ac:dyDescent="0.2">
      <c r="A97" s="46">
        <v>49</v>
      </c>
      <c r="B97" s="94" t="s">
        <v>95</v>
      </c>
      <c r="C97" s="79" t="s">
        <v>33</v>
      </c>
      <c r="D97" s="25"/>
      <c r="F97" s="17"/>
      <c r="G97" s="17"/>
    </row>
    <row r="98" spans="1:7" ht="39" x14ac:dyDescent="0.2">
      <c r="A98" s="69"/>
      <c r="B98" s="105" t="s">
        <v>293</v>
      </c>
      <c r="C98" s="79"/>
      <c r="D98" s="25"/>
      <c r="F98" s="17"/>
      <c r="G98" s="17"/>
    </row>
    <row r="99" spans="1:7" ht="39" x14ac:dyDescent="0.2">
      <c r="A99" s="69"/>
      <c r="B99" s="43" t="s">
        <v>294</v>
      </c>
      <c r="C99" s="79"/>
      <c r="D99" s="25"/>
      <c r="F99" s="17"/>
      <c r="G99" s="17"/>
    </row>
    <row r="100" spans="1:7" ht="78" x14ac:dyDescent="0.2">
      <c r="A100" s="95">
        <v>50</v>
      </c>
      <c r="B100" s="94" t="s">
        <v>96</v>
      </c>
      <c r="C100" s="79" t="s">
        <v>111</v>
      </c>
      <c r="D100" s="25"/>
      <c r="F100" s="17"/>
      <c r="G100" s="17"/>
    </row>
    <row r="101" spans="1:7" ht="26" x14ac:dyDescent="0.2">
      <c r="A101" s="69" t="s">
        <v>128</v>
      </c>
      <c r="B101" s="51" t="s">
        <v>295</v>
      </c>
      <c r="C101" s="80"/>
      <c r="D101" s="25"/>
      <c r="F101" s="17"/>
      <c r="G101" s="17"/>
    </row>
    <row r="102" spans="1:7" x14ac:dyDescent="0.2">
      <c r="A102" s="69"/>
      <c r="B102" s="51" t="s">
        <v>145</v>
      </c>
      <c r="C102" s="80"/>
      <c r="D102" s="25"/>
      <c r="F102" s="17"/>
      <c r="G102" s="17"/>
    </row>
    <row r="103" spans="1:7" x14ac:dyDescent="0.2">
      <c r="A103" s="69"/>
      <c r="B103" s="106" t="s">
        <v>296</v>
      </c>
      <c r="C103" s="80"/>
      <c r="D103" s="25"/>
      <c r="F103" s="17"/>
      <c r="G103" s="17"/>
    </row>
    <row r="104" spans="1:7" x14ac:dyDescent="0.2">
      <c r="A104" s="69" t="s">
        <v>114</v>
      </c>
      <c r="B104" s="51" t="s">
        <v>315</v>
      </c>
      <c r="C104" s="80"/>
      <c r="D104" s="25"/>
      <c r="F104" s="17"/>
      <c r="G104" s="17"/>
    </row>
    <row r="105" spans="1:7" ht="27" x14ac:dyDescent="0.2">
      <c r="A105" s="69" t="s">
        <v>116</v>
      </c>
      <c r="B105" s="51" t="s">
        <v>316</v>
      </c>
      <c r="C105" s="80"/>
      <c r="D105" s="17"/>
      <c r="E105" s="17"/>
    </row>
    <row r="106" spans="1:7" x14ac:dyDescent="0.2">
      <c r="A106" s="69" t="s">
        <v>119</v>
      </c>
      <c r="B106" s="51" t="s">
        <v>297</v>
      </c>
      <c r="C106" s="80"/>
      <c r="D106" s="17"/>
      <c r="E106" s="17"/>
    </row>
    <row r="107" spans="1:7" x14ac:dyDescent="0.2">
      <c r="A107" s="69"/>
      <c r="B107" s="51" t="s">
        <v>145</v>
      </c>
      <c r="C107" s="80"/>
      <c r="D107" s="17"/>
      <c r="E107" s="17"/>
    </row>
    <row r="108" spans="1:7" x14ac:dyDescent="0.2">
      <c r="A108" s="42"/>
      <c r="B108" s="107" t="s">
        <v>298</v>
      </c>
      <c r="C108" s="80"/>
      <c r="D108" s="17"/>
      <c r="E108" s="17"/>
    </row>
    <row r="109" spans="1:7" ht="33" customHeight="1" x14ac:dyDescent="0.2">
      <c r="A109" s="69" t="s">
        <v>134</v>
      </c>
      <c r="B109" s="43" t="s">
        <v>299</v>
      </c>
      <c r="C109" s="80"/>
      <c r="F109" s="3"/>
    </row>
    <row r="110" spans="1:7" x14ac:dyDescent="0.2">
      <c r="A110" s="69"/>
      <c r="B110" s="43" t="s">
        <v>145</v>
      </c>
      <c r="C110" s="81"/>
    </row>
    <row r="111" spans="1:7" ht="39" x14ac:dyDescent="0.2">
      <c r="A111" s="69" t="s">
        <v>156</v>
      </c>
      <c r="B111" s="43" t="s">
        <v>300</v>
      </c>
      <c r="C111" s="104"/>
    </row>
    <row r="112" spans="1:7" x14ac:dyDescent="0.2">
      <c r="A112" s="69"/>
      <c r="B112" s="43" t="s">
        <v>145</v>
      </c>
      <c r="C112" s="67"/>
    </row>
    <row r="113" spans="1:3" ht="39" x14ac:dyDescent="0.2">
      <c r="A113" s="69" t="s">
        <v>158</v>
      </c>
      <c r="B113" s="51" t="s">
        <v>301</v>
      </c>
      <c r="C113" s="119"/>
    </row>
    <row r="114" spans="1:3" x14ac:dyDescent="0.2">
      <c r="A114" s="69"/>
      <c r="B114" s="51" t="s">
        <v>145</v>
      </c>
      <c r="C114" s="119"/>
    </row>
    <row r="115" spans="1:3" x14ac:dyDescent="0.2">
      <c r="A115" s="69"/>
      <c r="B115" s="107" t="s">
        <v>302</v>
      </c>
      <c r="C115" s="119"/>
    </row>
    <row r="116" spans="1:3" ht="26" x14ac:dyDescent="0.2">
      <c r="A116" s="69" t="s">
        <v>159</v>
      </c>
      <c r="B116" s="51" t="s">
        <v>303</v>
      </c>
      <c r="C116" s="119"/>
    </row>
    <row r="117" spans="1:3" x14ac:dyDescent="0.2">
      <c r="A117" s="69"/>
      <c r="B117" s="51" t="s">
        <v>145</v>
      </c>
      <c r="C117" s="119"/>
    </row>
    <row r="118" spans="1:3" ht="26" x14ac:dyDescent="0.2">
      <c r="A118" s="69" t="s">
        <v>304</v>
      </c>
      <c r="B118" s="51" t="s">
        <v>305</v>
      </c>
      <c r="C118" s="119"/>
    </row>
    <row r="119" spans="1:3" x14ac:dyDescent="0.2">
      <c r="A119" s="42"/>
      <c r="B119" s="51" t="s">
        <v>145</v>
      </c>
      <c r="C119" s="78"/>
    </row>
    <row r="120" spans="1:3" ht="26" x14ac:dyDescent="0.2">
      <c r="A120" s="69" t="s">
        <v>306</v>
      </c>
      <c r="B120" s="51" t="s">
        <v>307</v>
      </c>
      <c r="C120" s="78"/>
    </row>
    <row r="121" spans="1:3" ht="26" x14ac:dyDescent="0.2">
      <c r="A121" s="42" t="s">
        <v>308</v>
      </c>
      <c r="B121" s="51" t="s">
        <v>309</v>
      </c>
      <c r="C121" s="67"/>
    </row>
    <row r="122" spans="1:3" x14ac:dyDescent="0.2">
      <c r="A122" s="69"/>
      <c r="B122" s="51" t="s">
        <v>145</v>
      </c>
      <c r="C122" s="78"/>
    </row>
    <row r="123" spans="1:3" ht="26" x14ac:dyDescent="0.2">
      <c r="A123" s="95">
        <v>51</v>
      </c>
      <c r="B123" s="108" t="s">
        <v>97</v>
      </c>
      <c r="C123" s="78" t="s">
        <v>98</v>
      </c>
    </row>
    <row r="124" spans="1:3" x14ac:dyDescent="0.2">
      <c r="A124" s="69" t="s">
        <v>226</v>
      </c>
      <c r="B124" s="51" t="s">
        <v>310</v>
      </c>
      <c r="C124" s="78"/>
    </row>
    <row r="125" spans="1:3" ht="39" x14ac:dyDescent="0.2">
      <c r="A125" s="69" t="s">
        <v>228</v>
      </c>
      <c r="B125" s="43" t="s">
        <v>311</v>
      </c>
      <c r="C125" s="79"/>
    </row>
    <row r="126" spans="1:3" x14ac:dyDescent="0.2">
      <c r="A126" s="69"/>
      <c r="B126" s="43" t="s">
        <v>118</v>
      </c>
      <c r="C126" s="79"/>
    </row>
    <row r="127" spans="1:3" x14ac:dyDescent="0.2">
      <c r="A127" s="69" t="s">
        <v>250</v>
      </c>
      <c r="B127" s="43" t="s">
        <v>312</v>
      </c>
      <c r="C127" s="79"/>
    </row>
    <row r="128" spans="1:3" x14ac:dyDescent="0.2">
      <c r="A128" s="109"/>
      <c r="B128" s="109"/>
      <c r="C128" s="110"/>
    </row>
  </sheetData>
  <mergeCells count="5">
    <mergeCell ref="C3:C8"/>
    <mergeCell ref="C58:C63"/>
    <mergeCell ref="C113:C118"/>
    <mergeCell ref="C9:C12"/>
    <mergeCell ref="C25:C26"/>
  </mergeCells>
  <pageMargins left="0.7" right="0.7" top="0.75" bottom="0.75" header="0.3" footer="0.3"/>
  <headerFooter>
    <oddFooter>&amp;R_x000D_&amp;1#&amp;"Calibri"&amp;22&amp;KFF8939 RESTRICTED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7E19-0791-41F1-B632-96C5B4935CB3}">
  <sheetPr>
    <tabColor theme="5" tint="-0.249977111117893"/>
  </sheetPr>
  <dimension ref="A1:F67"/>
  <sheetViews>
    <sheetView showGridLines="0" zoomScale="140" zoomScaleNormal="140" workbookViewId="0"/>
  </sheetViews>
  <sheetFormatPr baseColWidth="10" defaultColWidth="8.83203125" defaultRowHeight="15" x14ac:dyDescent="0.2"/>
  <cols>
    <col min="1" max="1" width="13.5" style="4" customWidth="1"/>
    <col min="2" max="2" width="94.1640625" style="4" customWidth="1"/>
    <col min="3" max="3" width="47.33203125" customWidth="1"/>
    <col min="4" max="4" width="47" customWidth="1"/>
    <col min="5" max="5" width="46.5" customWidth="1"/>
    <col min="6" max="6" width="48.1640625" customWidth="1"/>
    <col min="7" max="7" width="44.6640625" customWidth="1"/>
  </cols>
  <sheetData>
    <row r="1" spans="1:6" s="1" customFormat="1" ht="19" thickBot="1" x14ac:dyDescent="0.25">
      <c r="A1" s="99" t="s">
        <v>146</v>
      </c>
      <c r="B1" s="35"/>
      <c r="C1" s="91" t="s">
        <v>1</v>
      </c>
      <c r="D1" s="18"/>
      <c r="E1" s="18"/>
      <c r="F1" s="18"/>
    </row>
    <row r="2" spans="1:6" ht="19" customHeight="1" x14ac:dyDescent="0.2">
      <c r="A2" s="100" t="s">
        <v>193</v>
      </c>
      <c r="B2" s="93"/>
      <c r="C2" s="67"/>
      <c r="D2" s="122"/>
      <c r="E2" s="121"/>
    </row>
    <row r="3" spans="1:6" x14ac:dyDescent="0.2">
      <c r="A3" s="95">
        <v>52</v>
      </c>
      <c r="B3" s="94" t="s">
        <v>317</v>
      </c>
      <c r="C3" s="118" t="s">
        <v>40</v>
      </c>
      <c r="D3" s="122"/>
      <c r="E3" s="121"/>
    </row>
    <row r="4" spans="1:6" x14ac:dyDescent="0.2">
      <c r="A4" s="69" t="s">
        <v>128</v>
      </c>
      <c r="B4" s="51" t="s">
        <v>318</v>
      </c>
      <c r="C4" s="119" t="s">
        <v>333</v>
      </c>
      <c r="D4" s="6"/>
      <c r="E4" s="5"/>
      <c r="F4" s="5"/>
    </row>
    <row r="5" spans="1:6" x14ac:dyDescent="0.2">
      <c r="A5" s="69"/>
      <c r="B5" s="51" t="s">
        <v>319</v>
      </c>
      <c r="C5" s="119" t="s">
        <v>334</v>
      </c>
      <c r="D5" s="6"/>
      <c r="E5" s="5"/>
      <c r="F5" s="5"/>
    </row>
    <row r="6" spans="1:6" x14ac:dyDescent="0.2">
      <c r="A6" s="69" t="s">
        <v>114</v>
      </c>
      <c r="B6" s="51" t="s">
        <v>320</v>
      </c>
      <c r="C6" s="119" t="s">
        <v>335</v>
      </c>
      <c r="D6" s="6"/>
      <c r="E6" s="5"/>
      <c r="F6" s="5"/>
    </row>
    <row r="7" spans="1:6" x14ac:dyDescent="0.2">
      <c r="A7" s="69"/>
      <c r="B7" s="51" t="s">
        <v>321</v>
      </c>
      <c r="C7" s="119"/>
      <c r="D7" s="6"/>
      <c r="E7" s="5"/>
      <c r="F7" s="5"/>
    </row>
    <row r="8" spans="1:6" ht="19" customHeight="1" x14ac:dyDescent="0.2">
      <c r="A8" s="40" t="s">
        <v>116</v>
      </c>
      <c r="B8" s="51" t="s">
        <v>235</v>
      </c>
      <c r="C8" s="119"/>
      <c r="D8" s="6"/>
      <c r="E8" s="5"/>
      <c r="F8" s="5"/>
    </row>
    <row r="9" spans="1:6" ht="26" x14ac:dyDescent="0.2">
      <c r="A9" s="46">
        <v>53</v>
      </c>
      <c r="B9" s="94" t="s">
        <v>34</v>
      </c>
      <c r="C9" s="78" t="s">
        <v>41</v>
      </c>
    </row>
    <row r="10" spans="1:6" x14ac:dyDescent="0.2">
      <c r="A10" s="69"/>
      <c r="B10" s="51" t="s">
        <v>322</v>
      </c>
      <c r="C10" s="78"/>
    </row>
    <row r="11" spans="1:6" ht="52" x14ac:dyDescent="0.2">
      <c r="A11" s="95">
        <v>54</v>
      </c>
      <c r="B11" s="94" t="s">
        <v>359</v>
      </c>
      <c r="C11" s="123" t="s">
        <v>360</v>
      </c>
    </row>
    <row r="12" spans="1:6" x14ac:dyDescent="0.2">
      <c r="A12" s="69"/>
      <c r="B12" s="51" t="s">
        <v>323</v>
      </c>
      <c r="C12" s="123"/>
    </row>
    <row r="13" spans="1:6" x14ac:dyDescent="0.2">
      <c r="A13" s="69"/>
      <c r="B13" s="113" t="s">
        <v>324</v>
      </c>
      <c r="C13" s="123"/>
    </row>
    <row r="14" spans="1:6" x14ac:dyDescent="0.2">
      <c r="A14" s="69"/>
      <c r="B14" s="113" t="s">
        <v>325</v>
      </c>
      <c r="C14" s="123"/>
    </row>
    <row r="15" spans="1:6" x14ac:dyDescent="0.2">
      <c r="A15" s="69"/>
      <c r="B15" s="113" t="s">
        <v>326</v>
      </c>
      <c r="C15" s="123"/>
    </row>
    <row r="16" spans="1:6" x14ac:dyDescent="0.2">
      <c r="A16" s="69"/>
      <c r="B16" s="51" t="s">
        <v>327</v>
      </c>
      <c r="C16" s="79"/>
    </row>
    <row r="17" spans="1:6" x14ac:dyDescent="0.2">
      <c r="A17" s="69"/>
      <c r="B17" s="113" t="s">
        <v>324</v>
      </c>
      <c r="C17" s="79"/>
    </row>
    <row r="18" spans="1:6" x14ac:dyDescent="0.2">
      <c r="A18" s="69"/>
      <c r="B18" s="113" t="s">
        <v>325</v>
      </c>
      <c r="C18" s="79"/>
    </row>
    <row r="19" spans="1:6" x14ac:dyDescent="0.2">
      <c r="A19" s="69"/>
      <c r="B19" s="113" t="s">
        <v>326</v>
      </c>
      <c r="C19" s="79"/>
    </row>
    <row r="20" spans="1:6" x14ac:dyDescent="0.2">
      <c r="A20" s="69"/>
      <c r="B20" s="51" t="s">
        <v>328</v>
      </c>
      <c r="C20" s="79"/>
    </row>
    <row r="21" spans="1:6" x14ac:dyDescent="0.2">
      <c r="A21" s="69"/>
      <c r="B21" s="113" t="s">
        <v>324</v>
      </c>
      <c r="C21" s="79"/>
    </row>
    <row r="22" spans="1:6" x14ac:dyDescent="0.2">
      <c r="A22" s="69"/>
      <c r="B22" s="113" t="s">
        <v>325</v>
      </c>
      <c r="C22" s="79"/>
    </row>
    <row r="23" spans="1:6" x14ac:dyDescent="0.2">
      <c r="A23" s="69"/>
      <c r="B23" s="113" t="s">
        <v>326</v>
      </c>
      <c r="C23" s="79"/>
    </row>
    <row r="24" spans="1:6" x14ac:dyDescent="0.2">
      <c r="A24" s="69"/>
      <c r="B24" s="51" t="s">
        <v>329</v>
      </c>
      <c r="C24" s="79"/>
    </row>
    <row r="25" spans="1:6" x14ac:dyDescent="0.2">
      <c r="A25" s="69"/>
      <c r="B25" s="113" t="s">
        <v>324</v>
      </c>
      <c r="C25" s="79"/>
    </row>
    <row r="26" spans="1:6" x14ac:dyDescent="0.2">
      <c r="A26" s="69"/>
      <c r="B26" s="113" t="s">
        <v>325</v>
      </c>
      <c r="C26" s="79"/>
    </row>
    <row r="27" spans="1:6" x14ac:dyDescent="0.2">
      <c r="A27" s="69"/>
      <c r="B27" s="113" t="s">
        <v>326</v>
      </c>
      <c r="C27" s="79"/>
    </row>
    <row r="28" spans="1:6" x14ac:dyDescent="0.2">
      <c r="A28" s="69"/>
      <c r="B28" s="51" t="s">
        <v>330</v>
      </c>
      <c r="C28" s="79"/>
    </row>
    <row r="29" spans="1:6" x14ac:dyDescent="0.2">
      <c r="A29" s="69"/>
      <c r="B29" s="113" t="s">
        <v>324</v>
      </c>
      <c r="C29" s="79"/>
    </row>
    <row r="30" spans="1:6" x14ac:dyDescent="0.2">
      <c r="A30" s="69"/>
      <c r="B30" s="113" t="s">
        <v>325</v>
      </c>
      <c r="C30" s="80"/>
    </row>
    <row r="31" spans="1:6" x14ac:dyDescent="0.2">
      <c r="A31" s="69"/>
      <c r="B31" s="113" t="s">
        <v>326</v>
      </c>
      <c r="C31" s="79"/>
      <c r="D31" s="6"/>
      <c r="E31" s="5"/>
      <c r="F31" s="22"/>
    </row>
    <row r="32" spans="1:6" ht="26" x14ac:dyDescent="0.2">
      <c r="A32" s="46">
        <v>55</v>
      </c>
      <c r="B32" s="47" t="s">
        <v>46</v>
      </c>
      <c r="C32" s="79" t="s">
        <v>45</v>
      </c>
      <c r="D32" s="6"/>
      <c r="E32" s="5"/>
      <c r="F32" s="5"/>
    </row>
    <row r="33" spans="1:6" x14ac:dyDescent="0.2">
      <c r="A33" s="95"/>
      <c r="B33" s="51" t="s">
        <v>331</v>
      </c>
      <c r="C33" s="79"/>
      <c r="D33" s="6"/>
      <c r="E33" s="5"/>
      <c r="F33" s="5"/>
    </row>
    <row r="34" spans="1:6" ht="71" x14ac:dyDescent="0.2">
      <c r="A34" s="38">
        <v>56</v>
      </c>
      <c r="B34" s="94" t="s">
        <v>35</v>
      </c>
      <c r="C34" s="79" t="s">
        <v>42</v>
      </c>
      <c r="D34" s="6"/>
      <c r="E34" s="5"/>
      <c r="F34" s="5"/>
    </row>
    <row r="35" spans="1:6" x14ac:dyDescent="0.2">
      <c r="A35" s="114"/>
      <c r="B35" s="51" t="s">
        <v>332</v>
      </c>
      <c r="C35" s="79"/>
      <c r="D35" s="6"/>
      <c r="E35" s="5"/>
      <c r="F35" s="6"/>
    </row>
    <row r="36" spans="1:6" ht="26" x14ac:dyDescent="0.2">
      <c r="A36" s="38">
        <v>57</v>
      </c>
      <c r="B36" s="47" t="s">
        <v>47</v>
      </c>
      <c r="C36" s="79" t="s">
        <v>107</v>
      </c>
      <c r="D36" s="6"/>
      <c r="E36" s="5"/>
      <c r="F36" s="5"/>
    </row>
    <row r="37" spans="1:6" ht="26" x14ac:dyDescent="0.2">
      <c r="A37" s="38">
        <v>59</v>
      </c>
      <c r="B37" s="47" t="s">
        <v>48</v>
      </c>
      <c r="C37" s="79" t="s">
        <v>100</v>
      </c>
    </row>
    <row r="38" spans="1:6" x14ac:dyDescent="0.2">
      <c r="A38" s="115"/>
      <c r="B38" s="51" t="s">
        <v>118</v>
      </c>
      <c r="C38" s="79"/>
    </row>
    <row r="39" spans="1:6" x14ac:dyDescent="0.2">
      <c r="A39" s="36" t="s">
        <v>336</v>
      </c>
      <c r="B39" s="72"/>
      <c r="C39" s="85"/>
    </row>
    <row r="40" spans="1:6" x14ac:dyDescent="0.2">
      <c r="A40" s="38">
        <v>62</v>
      </c>
      <c r="B40" s="47" t="s">
        <v>49</v>
      </c>
      <c r="C40" s="79" t="s">
        <v>50</v>
      </c>
    </row>
    <row r="41" spans="1:6" x14ac:dyDescent="0.2">
      <c r="A41" s="95">
        <v>63</v>
      </c>
      <c r="B41" s="94" t="s">
        <v>337</v>
      </c>
      <c r="C41" s="79" t="s">
        <v>43</v>
      </c>
    </row>
    <row r="42" spans="1:6" x14ac:dyDescent="0.2">
      <c r="A42" s="69" t="s">
        <v>128</v>
      </c>
      <c r="B42" s="51" t="s">
        <v>338</v>
      </c>
      <c r="C42" s="79"/>
    </row>
    <row r="43" spans="1:6" x14ac:dyDescent="0.2">
      <c r="A43" s="69" t="s">
        <v>114</v>
      </c>
      <c r="B43" s="51" t="s">
        <v>339</v>
      </c>
      <c r="C43" s="79"/>
    </row>
    <row r="44" spans="1:6" x14ac:dyDescent="0.2">
      <c r="A44" s="69" t="s">
        <v>116</v>
      </c>
      <c r="B44" s="51" t="s">
        <v>340</v>
      </c>
      <c r="C44" s="79"/>
    </row>
    <row r="45" spans="1:6" x14ac:dyDescent="0.2">
      <c r="A45" s="69" t="s">
        <v>119</v>
      </c>
      <c r="B45" s="51" t="s">
        <v>341</v>
      </c>
      <c r="C45" s="79"/>
    </row>
    <row r="46" spans="1:6" x14ac:dyDescent="0.2">
      <c r="A46" s="69" t="s">
        <v>134</v>
      </c>
      <c r="B46" s="51" t="s">
        <v>342</v>
      </c>
      <c r="C46" s="80"/>
    </row>
    <row r="47" spans="1:6" x14ac:dyDescent="0.2">
      <c r="A47" s="69" t="s">
        <v>156</v>
      </c>
      <c r="B47" s="51" t="s">
        <v>343</v>
      </c>
      <c r="C47" s="80"/>
    </row>
    <row r="48" spans="1:6" x14ac:dyDescent="0.2">
      <c r="A48" s="69" t="s">
        <v>158</v>
      </c>
      <c r="B48" s="51" t="s">
        <v>344</v>
      </c>
      <c r="C48" s="80"/>
    </row>
    <row r="49" spans="1:3" x14ac:dyDescent="0.2">
      <c r="A49" s="69" t="s">
        <v>159</v>
      </c>
      <c r="B49" s="51" t="s">
        <v>345</v>
      </c>
      <c r="C49" s="80"/>
    </row>
    <row r="50" spans="1:3" x14ac:dyDescent="0.2">
      <c r="A50" s="95">
        <v>64</v>
      </c>
      <c r="B50" s="94" t="s">
        <v>52</v>
      </c>
      <c r="C50" s="80" t="s">
        <v>51</v>
      </c>
    </row>
    <row r="51" spans="1:3" x14ac:dyDescent="0.2">
      <c r="A51" s="69" t="s">
        <v>128</v>
      </c>
      <c r="B51" s="51" t="s">
        <v>346</v>
      </c>
      <c r="C51" s="80"/>
    </row>
    <row r="52" spans="1:3" x14ac:dyDescent="0.2">
      <c r="A52" s="69" t="s">
        <v>114</v>
      </c>
      <c r="B52" s="51" t="s">
        <v>347</v>
      </c>
      <c r="C52" s="80"/>
    </row>
    <row r="53" spans="1:3" x14ac:dyDescent="0.2">
      <c r="A53" s="69" t="s">
        <v>116</v>
      </c>
      <c r="B53" s="51" t="s">
        <v>348</v>
      </c>
      <c r="C53" s="80"/>
    </row>
    <row r="54" spans="1:3" x14ac:dyDescent="0.2">
      <c r="A54" s="69" t="s">
        <v>119</v>
      </c>
      <c r="B54" s="51" t="s">
        <v>349</v>
      </c>
      <c r="C54" s="80"/>
    </row>
    <row r="55" spans="1:3" x14ac:dyDescent="0.2">
      <c r="A55" s="69" t="s">
        <v>134</v>
      </c>
      <c r="B55" s="43" t="s">
        <v>350</v>
      </c>
      <c r="C55" s="80"/>
    </row>
    <row r="56" spans="1:3" ht="26" x14ac:dyDescent="0.2">
      <c r="A56" s="69" t="s">
        <v>156</v>
      </c>
      <c r="B56" s="43" t="s">
        <v>351</v>
      </c>
      <c r="C56" s="80"/>
    </row>
    <row r="57" spans="1:3" x14ac:dyDescent="0.2">
      <c r="A57" s="69" t="s">
        <v>158</v>
      </c>
      <c r="B57" s="43" t="s">
        <v>352</v>
      </c>
      <c r="C57" s="119"/>
    </row>
    <row r="58" spans="1:3" x14ac:dyDescent="0.2">
      <c r="A58" s="69"/>
      <c r="B58" s="116" t="s">
        <v>353</v>
      </c>
      <c r="C58" s="119"/>
    </row>
    <row r="59" spans="1:3" x14ac:dyDescent="0.2">
      <c r="A59" s="69"/>
      <c r="B59" s="117" t="s">
        <v>354</v>
      </c>
      <c r="C59" s="119"/>
    </row>
    <row r="60" spans="1:3" x14ac:dyDescent="0.2">
      <c r="A60" s="69"/>
      <c r="B60" s="117" t="s">
        <v>355</v>
      </c>
      <c r="C60" s="119"/>
    </row>
    <row r="61" spans="1:3" x14ac:dyDescent="0.2">
      <c r="A61" s="69"/>
      <c r="B61" s="117" t="s">
        <v>356</v>
      </c>
      <c r="C61" s="119"/>
    </row>
    <row r="62" spans="1:3" x14ac:dyDescent="0.2">
      <c r="A62" s="69"/>
      <c r="B62" s="117" t="s">
        <v>357</v>
      </c>
      <c r="C62" s="119"/>
    </row>
    <row r="63" spans="1:3" ht="26" x14ac:dyDescent="0.2">
      <c r="A63" s="95">
        <v>65</v>
      </c>
      <c r="B63" s="94" t="s">
        <v>36</v>
      </c>
      <c r="C63" s="78" t="s">
        <v>44</v>
      </c>
    </row>
    <row r="64" spans="1:3" x14ac:dyDescent="0.2">
      <c r="A64" s="69"/>
      <c r="B64" s="51" t="s">
        <v>184</v>
      </c>
      <c r="C64" s="78"/>
    </row>
    <row r="65" spans="1:3" ht="53" customHeight="1" x14ac:dyDescent="0.2">
      <c r="A65" s="95" t="s">
        <v>53</v>
      </c>
      <c r="B65" s="47" t="s">
        <v>358</v>
      </c>
      <c r="C65" s="67" t="s">
        <v>54</v>
      </c>
    </row>
    <row r="66" spans="1:3" x14ac:dyDescent="0.2">
      <c r="A66" s="95"/>
      <c r="B66" s="51" t="s">
        <v>184</v>
      </c>
      <c r="C66" s="78"/>
    </row>
    <row r="67" spans="1:3" x14ac:dyDescent="0.2">
      <c r="A67" s="115"/>
      <c r="B67" s="115"/>
      <c r="C67" s="78"/>
    </row>
  </sheetData>
  <mergeCells count="5">
    <mergeCell ref="E2:E3"/>
    <mergeCell ref="D2:D3"/>
    <mergeCell ref="C3:C8"/>
    <mergeCell ref="C57:C62"/>
    <mergeCell ref="C11:C15"/>
  </mergeCells>
  <pageMargins left="0.7" right="0.7" top="0.75" bottom="0.75" header="0.3" footer="0.3"/>
  <headerFooter>
    <oddFooter>&amp;R_x000D_&amp;1#&amp;"Calibri"&amp;22&amp;KFF8939 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72264788233443B01F37504B103F57" ma:contentTypeVersion="5" ma:contentTypeDescription="Create a new document." ma:contentTypeScope="" ma:versionID="1ae19a1096d866393a69c47949e71aea">
  <xsd:schema xmlns:xsd="http://www.w3.org/2001/XMLSchema" xmlns:xs="http://www.w3.org/2001/XMLSchema" xmlns:p="http://schemas.microsoft.com/office/2006/metadata/properties" xmlns:ns2="d32fd3c1-a9d2-4671-b626-c319eff835f4" xmlns:ns3="f9762f0b-dbab-4e0d-8164-1983497044fa" xmlns:ns4="486220cb-0981-4047-9209-010083c77ce1" xmlns:ns5="7d08dd8c-5428-48df-9836-d5edad74246b" targetNamespace="http://schemas.microsoft.com/office/2006/metadata/properties" ma:root="true" ma:fieldsID="bc04cd79d58df6064874b3079f8c649c" ns2:_="" ns3:_="" ns4:_="" ns5:_="">
    <xsd:import namespace="d32fd3c1-a9d2-4671-b626-c319eff835f4"/>
    <xsd:import namespace="f9762f0b-dbab-4e0d-8164-1983497044fa"/>
    <xsd:import namespace="486220cb-0981-4047-9209-010083c77ce1"/>
    <xsd:import namespace="7d08dd8c-5428-48df-9836-d5edad7424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4:lcf76f155ced4ddcb4097134ff3c332f" minOccurs="0"/>
                <xsd:element ref="ns5:TaxCatchAll"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fd3c1-a9d2-4671-b626-c319eff835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762f0b-dbab-4e0d-8164-1983497044f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6220cb-0981-4047-9209-010083c77ce1" elementFormDefault="qualified">
    <xsd:import namespace="http://schemas.microsoft.com/office/2006/documentManagement/types"/>
    <xsd:import namespace="http://schemas.microsoft.com/office/infopath/2007/PartnerControls"/>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2499140-3370-47ba-a799-a18fa0be8ba0" ma:termSetId="09814cd3-568e-fe90-9814-8d621ff8fb84" ma:anchorId="fba54fb3-c3e1-fe81-a776-ca4b69148c4d" ma:open="true" ma:isKeyword="false">
      <xsd:complexType>
        <xsd:sequence>
          <xsd:element ref="pc:Terms" minOccurs="0" maxOccurs="1"/>
        </xsd:sequence>
      </xsd:complex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08dd8c-5428-48df-9836-d5edad74246b"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41fdee9b-892d-4611-a47a-ea0f1ec19c7e}" ma:internalName="TaxCatchAll" ma:showField="CatchAllData" ma:web="7d08dd8c-5428-48df-9836-d5edad7424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6220cb-0981-4047-9209-010083c77ce1">
      <Terms xmlns="http://schemas.microsoft.com/office/infopath/2007/PartnerControls"/>
    </lcf76f155ced4ddcb4097134ff3c332f>
    <TaxCatchAll xmlns="7d08dd8c-5428-48df-9836-d5edad74246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E460C3-00B3-43FE-AD87-5A1836102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fd3c1-a9d2-4671-b626-c319eff835f4"/>
    <ds:schemaRef ds:uri="f9762f0b-dbab-4e0d-8164-1983497044fa"/>
    <ds:schemaRef ds:uri="486220cb-0981-4047-9209-010083c77ce1"/>
    <ds:schemaRef ds:uri="7d08dd8c-5428-48df-9836-d5edad742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3B69CF-1A6F-48B1-9DC1-87CBB6608197}">
  <ds:schemaRefs>
    <ds:schemaRef ds:uri="http://purl.org/dc/elements/1.1/"/>
    <ds:schemaRef ds:uri="7d08dd8c-5428-48df-9836-d5edad74246b"/>
    <ds:schemaRef ds:uri="f9762f0b-dbab-4e0d-8164-1983497044fa"/>
    <ds:schemaRef ds:uri="http://www.w3.org/XML/1998/namespace"/>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486220cb-0981-4047-9209-010083c77ce1"/>
    <ds:schemaRef ds:uri="d32fd3c1-a9d2-4671-b626-c319eff835f4"/>
  </ds:schemaRefs>
</ds:datastoreItem>
</file>

<file path=customXml/itemProps3.xml><?xml version="1.0" encoding="utf-8"?>
<ds:datastoreItem xmlns:ds="http://schemas.openxmlformats.org/officeDocument/2006/customXml" ds:itemID="{F14BD602-D8D1-4CCB-83FE-4ADFF6F7CD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Governance &amp; Management Systems</vt:lpstr>
      <vt:lpstr>Ethics</vt:lpstr>
      <vt:lpstr>Human Rights</vt:lpstr>
      <vt:lpstr>Environment</vt:lpstr>
      <vt:lpstr>Health &amp; Safety</vt:lpstr>
    </vt:vector>
  </TitlesOfParts>
  <Company>Mallinckrodt Pharmaceuticals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Agostini, Roy</dc:creator>
  <cp:lastModifiedBy>Miriam Davies</cp:lastModifiedBy>
  <dcterms:created xsi:type="dcterms:W3CDTF">2024-07-22T18:24:45Z</dcterms:created>
  <dcterms:modified xsi:type="dcterms:W3CDTF">2025-03-31T11:16:26Z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76c141-ac86-40e5-abf2-c6f60e474cee_Enabled">
    <vt:lpwstr>true</vt:lpwstr>
  </property>
  <property fmtid="{D5CDD505-2E9C-101B-9397-08002B2CF9AE}" pid="3" name="MSIP_Label_2c76c141-ac86-40e5-abf2-c6f60e474cee_SetDate">
    <vt:lpwstr>2025-01-08T15:59:38Z</vt:lpwstr>
  </property>
  <property fmtid="{D5CDD505-2E9C-101B-9397-08002B2CF9AE}" pid="4" name="MSIP_Label_2c76c141-ac86-40e5-abf2-c6f60e474cee_Method">
    <vt:lpwstr>Standard</vt:lpwstr>
  </property>
  <property fmtid="{D5CDD505-2E9C-101B-9397-08002B2CF9AE}" pid="5" name="MSIP_Label_2c76c141-ac86-40e5-abf2-c6f60e474cee_Name">
    <vt:lpwstr>2c76c141-ac86-40e5-abf2-c6f60e474cee</vt:lpwstr>
  </property>
  <property fmtid="{D5CDD505-2E9C-101B-9397-08002B2CF9AE}" pid="6" name="MSIP_Label_2c76c141-ac86-40e5-abf2-c6f60e474cee_SiteId">
    <vt:lpwstr>fcb2b37b-5da0-466b-9b83-0014b67a7c78</vt:lpwstr>
  </property>
  <property fmtid="{D5CDD505-2E9C-101B-9397-08002B2CF9AE}" pid="7" name="MSIP_Label_2c76c141-ac86-40e5-abf2-c6f60e474cee_ActionId">
    <vt:lpwstr>ea54ede0-595c-4911-88aa-95066f134cf9</vt:lpwstr>
  </property>
  <property fmtid="{D5CDD505-2E9C-101B-9397-08002B2CF9AE}" pid="8" name="MSIP_Label_2c76c141-ac86-40e5-abf2-c6f60e474cee_ContentBits">
    <vt:lpwstr>2</vt:lpwstr>
  </property>
  <property fmtid="{D5CDD505-2E9C-101B-9397-08002B2CF9AE}" pid="9" name="ContentTypeId">
    <vt:lpwstr>0x010100BB72264788233443B01F37504B103F57</vt:lpwstr>
  </property>
  <property fmtid="{D5CDD505-2E9C-101B-9397-08002B2CF9AE}" pid="10" name="MediaServiceImageTags">
    <vt:lpwstr/>
  </property>
</Properties>
</file>